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tanja.didakprekpalaj\Desktop\"/>
    </mc:Choice>
  </mc:AlternateContent>
  <xr:revisionPtr revIDLastSave="0" documentId="8_{20FA5D54-7857-4592-8916-BB103B781002}" xr6:coauthVersionLast="46" xr6:coauthVersionMax="46" xr10:uidLastSave="{00000000-0000-0000-0000-000000000000}"/>
  <bookViews>
    <workbookView xWindow="-23148" yWindow="-108" windowWidth="23256" windowHeight="12576" tabRatio="849" activeTab="5" xr2:uid="{00000000-000D-0000-FFFF-FFFF00000000}"/>
  </bookViews>
  <sheets>
    <sheet name="Sažetak e-Usluge" sheetId="1" r:id="rId1"/>
    <sheet name="Projektna povelja" sheetId="7" r:id="rId2"/>
    <sheet name="Koncept e-Usluge" sheetId="2" r:id="rId3"/>
    <sheet name="Funk_spec" sheetId="3" r:id="rId4"/>
    <sheet name="Konceptualni dizajn IT sustava" sheetId="4" r:id="rId5"/>
    <sheet name="Produkcija" sheetId="5" r:id="rId6"/>
    <sheet name="Održavanje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<sst xmlns="http://schemas.openxmlformats.org/spreadsheetml/2006/main" count="438" uniqueCount="218">
  <si>
    <t>Uvodne informacije o usluzi</t>
  </si>
  <si>
    <t>Jeste li definirali cilj i svrhu e-Usluge?</t>
  </si>
  <si>
    <t>Jeste li definirali primarne grupe korisnika e-Usluge?</t>
  </si>
  <si>
    <t>Jeste li identificirali specifične zahtjeve za implementaciju e-Usluge?</t>
  </si>
  <si>
    <t>Načelo 1: Pokažite razumijevanje za korisničke potrebe i ograničenja</t>
  </si>
  <si>
    <t>Jeste li identificirali cjelokupnu korisničku potrebu?</t>
  </si>
  <si>
    <t>Načelo 2: Riješite korisnički izazov</t>
  </si>
  <si>
    <t>Načelo 3: Omogućite usklađeno i objedinjeno korisničko iskustvo</t>
  </si>
  <si>
    <t>Načelo 4: Učinite uslugu jednostavnom za korištenje</t>
  </si>
  <si>
    <t>Jeste li predvidjeli testiranje jednostavnosti korištenja e-Usluge od strane krajnjih korisnika?</t>
  </si>
  <si>
    <t>Načelo 5: Stvorite uslugu koju svi mogu koristiti</t>
  </si>
  <si>
    <t>Načelo 6: Stvorite multidisciplinarni tim</t>
  </si>
  <si>
    <t>/</t>
  </si>
  <si>
    <t>Načelo 8: Promovirajte korištenje e-Usluge</t>
  </si>
  <si>
    <t>Načelo 9: Stvorite i održavajte pouzdanu e-Uslugu</t>
  </si>
  <si>
    <t>Načelo 10: Koristite zajedničke komponente</t>
  </si>
  <si>
    <t>Načelo 11: Odaberite ispravne alate I tehnologije</t>
  </si>
  <si>
    <t>Načelo 12: Razvijte sigurnu uslugu koja štiti privatnost korisnika</t>
  </si>
  <si>
    <t>Jeste li predvidjeli provođenje analize rizika i sigurnosnih prijetnji e-Usluge?</t>
  </si>
  <si>
    <t>Jeste li resurse potrebne za provjeru sigurnosti e-Usluge implementirali u budžet?</t>
  </si>
  <si>
    <t>Načelo 13: Podržite javnu upravu u digitalnoj naobrazbi</t>
  </si>
  <si>
    <t>Jeste li predvidjeli i definirali aktivnosti za edukaciju zaposlenika javne uprave o e-Usluzi?</t>
  </si>
  <si>
    <t>Faza B - Projektna povelja</t>
  </si>
  <si>
    <t>Jeste li definirali resurse potrebne za promociju e-Usluge?</t>
  </si>
  <si>
    <t>Jeste li identificirali prepreke potpunoj optimizaciji e-Usluge?</t>
  </si>
  <si>
    <t>Jeste li istražili i definirali posebne potrebe osjetljivih korisničkih skupina?</t>
  </si>
  <si>
    <t>Jeste li definirali parametre uspješnosti e-Usluge?</t>
  </si>
  <si>
    <t>Jeste li definirali ciljane vrijednosti (KPI) parametara uspješnosti e-Usluge?</t>
  </si>
  <si>
    <t>Jeste li definirali odgovorne osobe/tijela za praćenje parametara uspješnosti e-Usluge?</t>
  </si>
  <si>
    <t>Jeste li osigurali obradu podataka korištenjem i pružanjem otvorenih podataka i standarda zapisa iz Kataloga Standarda?</t>
  </si>
  <si>
    <t xml:space="preserve">Faza D - Funkcionalna specifikacija </t>
  </si>
  <si>
    <t>Jeste li osigurali odobrenje funkcionalne specifikacije od svih članova multidisciplinarnog tima?</t>
  </si>
  <si>
    <t>Jeste li definirali nefunkcionalne zahtjeve koji će osigurati pouzdan rad i niske troškove održavanja e-Usluge?</t>
  </si>
  <si>
    <t>Jeste li pristupili razvoju novih komponenti čije se funkcionalnosti preklapaju s nekim od postojećih gradivnih blokova definiranih u Katalogu Standarda?</t>
  </si>
  <si>
    <t>Jeste li definirali koje ćete od postojećih standarda, alata i tehnologija navedenih u Katalogu Standarda koristiti pri razvoju e-Usluge?</t>
  </si>
  <si>
    <t>Jeste li definirali postojeće sigurnosne standarde, alate i dobre prakse iz Kataloga Standarda koje ćete koristiti pri razvoju e-Usluge?</t>
  </si>
  <si>
    <t>Jeste li definirali način ispitivanja računalne sigurnosti e-Usluge i ranjivosti od računalnih napada?</t>
  </si>
  <si>
    <t>Jeste li implemetirali zajedničke komponente u prototip?</t>
  </si>
  <si>
    <t>Jeste li izradili i usvojili finalnu verziju izvedbenih specifikacija e-Usluge?</t>
  </si>
  <si>
    <t>Jeste li definirali sigurnosne aktivnosti koje će se provoditi tijekom razvoja i testiranja e-Usluge?</t>
  </si>
  <si>
    <t>Jeste li utvrdili da postoje dodatni korisnički izazovi koje je potrebno obuhvatiti e-Uslugom?</t>
  </si>
  <si>
    <t>Jeste li definirali glavne planirane aktivnosti za promociju korištenja e-Usluge?</t>
  </si>
  <si>
    <t>Jeste li definirali i implementirali protokole za puštanje u produkcijski rad nacionalnih i europskih građevnih blokova?</t>
  </si>
  <si>
    <t xml:space="preserve">Jeste li definirali planirane aktivnosti u svrhu povećanja razine digitalne pismenosti javnih zaposlenika? </t>
  </si>
  <si>
    <t>Jeste li uzeli u obzir utvrđene korisničke potrebe prilikom dizajna e-Usluge?</t>
  </si>
  <si>
    <t xml:space="preserve">Jeste li definirali najvažnije primjere utjecaja korisničkih potreba na koncept e-Usluge? </t>
  </si>
  <si>
    <t>Jeste li definirali cjelokupni proces odnosno korake koje korisnik treba proći da bi postigao željeni ishod?</t>
  </si>
  <si>
    <t>Jeste li definirali aktivnosti usklađivanja informacija, postupaka i procedura između e-Usluge i alternativnog (fizičkog) načina obavljanja usluge?</t>
  </si>
  <si>
    <t>Jeste li predvidjeli i definirali načine edukacije zaposlenika javne uprave o načinu rada e-Usluge?</t>
  </si>
  <si>
    <t>Jeste li definirali artefakte e-Usluge?</t>
  </si>
  <si>
    <t>Jeste li osigurali stručnjake za provođenje analize potreba i dizajne e-Usluge?</t>
  </si>
  <si>
    <t>Jeste li definirali aktivnosti za promociju korištenja e-Usluge?</t>
  </si>
  <si>
    <t>Jeste li identificirali zahtjeve dostupnosti e-Usluge i parametre za pružanje usluga održavanja i podrške (SLA)?</t>
  </si>
  <si>
    <t>Jeste li definirali odgovorne osobe/tijelo za aktivnosti nadgledanja rada, održavanja i unapređenja e-Usluge?</t>
  </si>
  <si>
    <t>Jeste li razmotrili sve opcije razvoja od nule ili kupovina gotovog rješenja, uzevši u obzir stvarne troškove vlasništva e-Usluge?</t>
  </si>
  <si>
    <t>Jeste li istražili dobre prakse u drugim zemljama i dostupne IT sustave na tržištu?</t>
  </si>
  <si>
    <t>Jeste li definirali zahtjeve za obradu osobnih podataka korisnika na siguran način, poštujući odredbe GDPR Uredbe i  privatnost korisnika, ali uz ostvarivanje zadovoljavajućeg korisničkog iskustva?</t>
  </si>
  <si>
    <t>Jeste li definirali vrijednosti koje e-Usluga donosi?</t>
  </si>
  <si>
    <t>Jeste li definirali ciljane primarne korisnike e-Usluge?</t>
  </si>
  <si>
    <t>Jeste li definirali i detaljno opisali sve artefakte i strukture podataka?</t>
  </si>
  <si>
    <t>Jeste li definirali sve potrebne integracije?</t>
  </si>
  <si>
    <t>Jeste li definirali kako (funkcionalnosti) će se putem sustava pratiti parametri uspješnosti e-Usluge?</t>
  </si>
  <si>
    <t>Jeste li definirali zahtjeve za integraciju s alatima za davanje povratnog mišljenja korisnika i prikupljanje statističkih podataka?</t>
  </si>
  <si>
    <t>Jeste li definirali minimalnu razinu prihvatljive vjerodajnice?</t>
  </si>
  <si>
    <t>Jeste li osigurali neisključiva prava intelektualnog vlasništva nad isporučenim sustavom, kako bi spriječili ovisnost o dobavljaču/proizvođaču?</t>
  </si>
  <si>
    <t>Jeste li u kriterije za odabir uključili stručnost u izradi sličnih sustava i  stvarne troškove vlasništva nad tehnologijom (dugoročno održavanje)?</t>
  </si>
  <si>
    <t>Jeste li definirali način provođenja provjere autentičnosti i identiteta?</t>
  </si>
  <si>
    <t>Jeste li uključili krajnje korisnike u testiranje prototipa?</t>
  </si>
  <si>
    <t>Jeste li obuhvatili sve korake i sve opcije korake koje korisniku omogućavaju da dođe do željenog ishoda?</t>
  </si>
  <si>
    <t>Jeste li uključili integracije e-Usluge s ostalim dijelovima procesa?</t>
  </si>
  <si>
    <t>Jeste li integrirali posebne korisničke potrebe i standarde pristupačnosti (WCAG 2.1 razina A) u prototip e-Usluge?</t>
  </si>
  <si>
    <t>Jeste li testirali pristupačnost prototipa e-Usluge i osigurali sukladnost?</t>
  </si>
  <si>
    <t>Jeste li osigurali odobrenje  prototipa e-Usluge od strane svih članova multidisciplinarnog tima?</t>
  </si>
  <si>
    <t>Jeste li primjenili tražene standarde i zahtjeve iz funkcionalne specifikacije?</t>
  </si>
  <si>
    <t xml:space="preserve">Jeste li u razvoju prototipa predvidjeli tražene sigurnosne standarde? </t>
  </si>
  <si>
    <t>Jeste li integrirali zajedničke komponente?</t>
  </si>
  <si>
    <t>Jeste li osigurali planiranu razinu pouzdanosti i dostupnosti sustava?</t>
  </si>
  <si>
    <t>Jeste li proveli edukaciju zaposlenika svih uključenih tijela?</t>
  </si>
  <si>
    <t>Je li  provodite aktivnosti promocije korištenja e-Usluge?</t>
  </si>
  <si>
    <t>Jeste li definirali proces nadzora tehničkog rada e-Usluge i pripadajućih usluga?</t>
  </si>
  <si>
    <t>Jeste li osigurali odgovarajuće održavanje e-Usluge s primjenom SLA parametara sukladno identificiranim potrebama?</t>
  </si>
  <si>
    <t xml:space="preserve">Provode li se aktivnosti u svrhu povećanja razine digitalne pismenosti javnih zaposlenika? </t>
  </si>
  <si>
    <t>Faza F - Produkcija</t>
  </si>
  <si>
    <t>Jeste li definirali konačan ishod za korisnika?</t>
  </si>
  <si>
    <t>Jeste li identificirali glavne aktivnosti i procijenili vrijeme potrebno za provođenje?</t>
  </si>
  <si>
    <t>Jeste li definirali dodanu vrijednost e-Usluge za korisnike (utjecaj)?</t>
  </si>
  <si>
    <t>Jeste li identificirali dodatne korake koji nisu obuhvaćeni e-Uslugom (ako postoje)?</t>
  </si>
  <si>
    <t>Jeste li procijenili sve potrebne ljudske resurse na visokoj razini  - potrebni stručnjaci?</t>
  </si>
  <si>
    <t>Jeste li procijenili financijsku vrijednost pojedine glavne aktivnosti?</t>
  </si>
  <si>
    <t>Jeste li predvidjeli resurse potrebne za promociju e-Usluge i iste implementirali u budžet?</t>
  </si>
  <si>
    <t>Jeste li analizirali potrebu korištenja zajedničkih komponenti i gradivnih blokova?</t>
  </si>
  <si>
    <t>Jeste li procijenili tko će razvijati IT sustav - interni ili eksterni resursi?</t>
  </si>
  <si>
    <t>Jeste li predvidjeli aktivnosti analize rizika i sigurnosnih prijetnji e-Usluge?</t>
  </si>
  <si>
    <t>Jeste li definirali kontekst e-Usluge?</t>
  </si>
  <si>
    <t>Jeste li definirali cjelokupni opseg i kompleksnost e-Usluge?</t>
  </si>
  <si>
    <t>Jeste li definirali kompleksnost e-Usluge?</t>
  </si>
  <si>
    <t>Jeste li definirali cjelokupni pravni okvir i potrebne promjene (ako su potrebne)?</t>
  </si>
  <si>
    <t>Jeste li identificirali utjecaj na trenutne interne procese i organizaciju?</t>
  </si>
  <si>
    <t>Jeste li identificirali  utjecaj na ostale dionike i međuovisnosti?</t>
  </si>
  <si>
    <t>Jeste li identificirali utjecaj e-Usluge na korisnike - građane i poduzetnike?</t>
  </si>
  <si>
    <t>Jeste li identificirali sve osjetljive korisničke skupine (slabovidni, stariji…)?</t>
  </si>
  <si>
    <t>Jeste li resurse s kompletencijama iz područja osmišljavanja/dizajniranja e-Usluge (service design), IT dizajna enterprise arhitekture, dizajna korisničkog iskustva (UEX), pravnog okvira, domenskog znanja, sigurnosti?</t>
  </si>
  <si>
    <t>Jeste li definirali potrebne gradivne blokove i zajedničke komponente?</t>
  </si>
  <si>
    <t>Jeste li predvidjeli interne IT resurse tijekom dizajna i razvoja, koji imaju znanja o postojećim (legacy) IT sustavima?</t>
  </si>
  <si>
    <t>Jeste li predvidjeli aktivnosti i opseg integracija (ako su potrebne)?</t>
  </si>
  <si>
    <t>Jeste li definirali sve pretpostavke nužne za razvoj e-Usluge?</t>
  </si>
  <si>
    <t>Jeste li resurse potrebne za edukaciju e-Usluge implementirali u budžet?</t>
  </si>
  <si>
    <t>Jeste li definirali sve grupe korisnika e-Usluge?</t>
  </si>
  <si>
    <t>Jeste li optimalno dizajnirali e-Uslugu?</t>
  </si>
  <si>
    <t>Jeste li definirali metode testiranja?</t>
  </si>
  <si>
    <t>Jeste li integrirali korake putem alternativnih kanala s e-Uslugom (ako postoje)?</t>
  </si>
  <si>
    <t>Jeste definirali opise polja/podataka i dokumenata?</t>
  </si>
  <si>
    <t>Jeste li definirali metodu testiranja usklađenosti e-Usluge s posebnim potrebama osjetljivih korisničkih skupina?</t>
  </si>
  <si>
    <t>Jeste li proveli identifikaciju i analizu potreba korisnika i prikupili informacije o korisničkim potrebama?</t>
  </si>
  <si>
    <t>Jeste li osigurali stručnjake za pravni okvir prilikom dizajna e-Usluge?</t>
  </si>
  <si>
    <t>Jeste li osigurali stručnjake iz domene upravnog područja prilikom dizajna e-Usluge?</t>
  </si>
  <si>
    <t>Jeste li razradili aktivnosti za promociju korištenja e-Usluge po skupinama korisnika i definirali metode i kanale?</t>
  </si>
  <si>
    <t>Jeste li definirali planirane aktivnosti za nadgledanje rada, održavanje i unapređenje e-Usluge?</t>
  </si>
  <si>
    <t>Jeste li definirali način integracije gradivnih blokova u e-Uslugu?</t>
  </si>
  <si>
    <t>Jeste li osigurali da rješenje podržava definirane korisničke potrebe?</t>
  </si>
  <si>
    <t>Jeste li modelirali sve slučajeve korištenja UML notacijom?</t>
  </si>
  <si>
    <t xml:space="preserve">Jeste li opisali i modelirali sve poslovne procese BPMN 2.0 notacijom? </t>
  </si>
  <si>
    <t>Jeste li osigurali da rješenje u potpunosti podržava koncept e-Usluge?</t>
  </si>
  <si>
    <t>Jeste li definirali sve informacije i korisničke poruke po koracima i dokumentima?</t>
  </si>
  <si>
    <t>Jeste li osigurali da su ta objašnjenja pisana jasnim i ne pretjerano stručnim jezikom, bliskom korisniku?</t>
  </si>
  <si>
    <t>Jeste li definirali zahtjeve standarda pristupačnosti (WCAG 2.1) razine A za rješenje?</t>
  </si>
  <si>
    <t>Jeste li definirali funkcionalne zahtjeve za zadovoljenje korisničkih potreba osjetljivih skupina?</t>
  </si>
  <si>
    <t>Jeste li osigurali da na izradi funkcionalne specifikacije rade domenski stručnjaci, stručnjaci za poslovne procese i poslovnu analizu te enterprise arhitekture?</t>
  </si>
  <si>
    <t>Jeste li definirali funkcionalne zahtjeve i opisali na koji način zajedničke komponente trebaju biti integrirane u IT sustavu?</t>
  </si>
  <si>
    <t>Jeste li dizajnirali arhitekturu rješenja u skladu s Europskom referentnom arhitekturom interoperabilnosti (EIRA) i ostalim arhitekturnim principima iz Kataloga Standarda?</t>
  </si>
  <si>
    <t>Jeste li definirali standarde integracije iz Kataloga standarda?</t>
  </si>
  <si>
    <t>Jeste li definirali izradu korisničkih uputa za kranje korisnike i detaljniju i opsežniju za zaposlenike?</t>
  </si>
  <si>
    <t>Jeste li definirali usluge post-produkcijske podrške i održavanja?</t>
  </si>
  <si>
    <t>Jeste li definirali usluge migracije i podatke koje je potrebno migrirati?</t>
  </si>
  <si>
    <t>Faza E - Konceptualni dizajn IT sustava</t>
  </si>
  <si>
    <t>Jeste li ugradili sve korisničke potrebe i ograničenja u prototip e-Usluge?</t>
  </si>
  <si>
    <t>Jeste li izvršili testiranje jednostavnosti prototipa za korištenje i definirali glavne zaključke testiranja te prema istima prilagodili prototip?</t>
  </si>
  <si>
    <t>Jeste li integrirali korisničke potrebe u IT rješenje?</t>
  </si>
  <si>
    <t>Jeste li predvidjeli i definirali sva objašnjenja po koracima procesa?</t>
  </si>
  <si>
    <t>Jeste li implementirali te promjene u odnosu na prototip?</t>
  </si>
  <si>
    <t>Jeste li proveli sve potrebne integracije?</t>
  </si>
  <si>
    <t>Jesu li ta objašnjenja pisana jasnim i ne pretjerano stručnim jezikom, bliskom korisniku?</t>
  </si>
  <si>
    <t>Jesu li implementirana objašnjenja po koracima procesa u rješenju?</t>
  </si>
  <si>
    <t>Jesu li implementirane sve informacije i korisničke poruke po koracima i dokumentima?</t>
  </si>
  <si>
    <t>Jesu li implementirane posebne korisničke potrebe i standard pristupačnosti (WCAG 2.1 razina A)?</t>
  </si>
  <si>
    <t>Jeste li proveli testiranje pristupačnost rješenja i je li uspješno?</t>
  </si>
  <si>
    <t>Jeste li proveli korisničko testiranje gotovog rješenja i  je li uspješno?</t>
  </si>
  <si>
    <t>Jeste li proveli testiranje gotovog rješenja od strane domenskih korisnika (zaposlenika) i  je li uspješno?</t>
  </si>
  <si>
    <t>Jeste li osigurali odobrenje rješenja od svih članova multidisciplinarnog tima?</t>
  </si>
  <si>
    <t>Je li implementirano praćenje parametara uspješnosti e-Usluge putem rješenja?</t>
  </si>
  <si>
    <t>Jeste li definirali tim za podršku krajnjim korisnicima?</t>
  </si>
  <si>
    <t>Jeste li proveli potrebne migracije podataka?</t>
  </si>
  <si>
    <t>Jeste li izvršili sigurnosno testiranje i testiranje ranjivosti produkcijskog sustava i je li uspješno?</t>
  </si>
  <si>
    <t>Je li zaprimljena sva dokumentaciju, izvorni kod (sukladno uvjetima ugovora) te prijenos prava intelektualnog vlasništva (ako je vanjski dobavljač razvijao rješenje)?</t>
  </si>
  <si>
    <t>Jeste li definirali procese, uloge i odgovornosti za proces održavanja i unaprjeđenja e-Usluge?</t>
  </si>
  <si>
    <t>Prikupljate li i analizirate li kontinuirano mišljenja korisnika o e-Usluzi?</t>
  </si>
  <si>
    <t>Usklađujete li korisničko iskustvo putem svih digitalnih kanala?</t>
  </si>
  <si>
    <t>Unaprjeđujete li e-Uslugu prema prikupljenim mišljenima korisnika?</t>
  </si>
  <si>
    <t>Zadovoljava li e-Usluga definirane parametre uspješnosti?</t>
  </si>
  <si>
    <t>Jesu li parametri uspješnosti e-Usluge adekvanto definirani?</t>
  </si>
  <si>
    <t>Jeste li odredili odgovorne osobe za nadzor/praćenje performansi e-Usluge?</t>
  </si>
  <si>
    <t>Jeste li odredili odgovorne osobe za pokretanje unaprjeđenja e-Usluge?</t>
  </si>
  <si>
    <t xml:space="preserve">Pratite li performanse e-Usluge? </t>
  </si>
  <si>
    <t>Provodi li se održavanje IT sustava?</t>
  </si>
  <si>
    <t>Provodite li unaprjeđenja e-Usluga prema performansama?</t>
  </si>
  <si>
    <t>Pružate li podatke o usluzi u otvorenom formatu?</t>
  </si>
  <si>
    <t>Je li e-Usluga bila dostupna sukladno planiranoj dostupnosti?</t>
  </si>
  <si>
    <t>DA</t>
  </si>
  <si>
    <t>NE</t>
  </si>
  <si>
    <t>DJELOMIČNO</t>
  </si>
  <si>
    <t>NIJE PRIMJENJIVO</t>
  </si>
  <si>
    <t>Kontrolna pitanja</t>
  </si>
  <si>
    <t>Jeste li definirali svi potrebne resurse te uloge i odgovornosti za razvoj i implementaciju e-Usluge?</t>
  </si>
  <si>
    <t>Jeste li napravili detaljne procjene svih troškova?</t>
  </si>
  <si>
    <t>Jeste li predvidjeli aktivnosti identifikacije svih osjetljivih korisničkih skupina?</t>
  </si>
  <si>
    <t>Jeste li uskladili  informacije, postupke i procedure između e-Usluge i alternativnog (fizičkog) načina obavljanja usluge?</t>
  </si>
  <si>
    <t>Jeste li osigurali opise koraka koje korisnik treba provesti?</t>
  </si>
  <si>
    <t>Jeste li predvidjeli mogućnost korištenja e-Usluge kroz više digitalnih kanala (web, mobilna aplikacija)?</t>
  </si>
  <si>
    <t>Podržava li klikabilni model isto korisničko iskustvo na svim digitalnim kanalima?</t>
  </si>
  <si>
    <t>Ako nije predviđena mobilna aplikacija, podržava li klikabilni model responzivni dizajn?</t>
  </si>
  <si>
    <t>Podržava li IT rješenje u potpunosti koncept e-Usluge?</t>
  </si>
  <si>
    <t>Sadrži li rješenje sve artefakte u skladu s funkcionalnom specifikacijom?</t>
  </si>
  <si>
    <t>Jeste li pripremili korisničke upute za krajnje korisnike?</t>
  </si>
  <si>
    <t>Jeste li pripremili korisničke upute za zaposlenike i podršku?</t>
  </si>
  <si>
    <t>Unaprjeđujete li e-Uslugu prema potrebama specifičnih skupina korisnika, koje prvotno niste obuhvatili?</t>
  </si>
  <si>
    <t>Jeste li imali problema sa sigurnošću e-Usluge?</t>
  </si>
  <si>
    <t>Jeste li predvidjeli e-Uslugu za EU građane?</t>
  </si>
  <si>
    <t>Jeste li predvidjeli e-Uslugu na stranom jeziku (min. Engleski)?</t>
  </si>
  <si>
    <t>Jeste li predvidjeli prihvaćanje eIDAS vjerodajnice?</t>
  </si>
  <si>
    <t>Jeste li predvidjeli verifikaciju vjerodostojnosti izdanog dokumenta (ako je primjenjivo)?</t>
  </si>
  <si>
    <t>Je li e-Usluga podržana za EU građane?</t>
  </si>
  <si>
    <t>Je li e-Uslugu omogućena na stranom jeziku (min. Engleski)?</t>
  </si>
  <si>
    <t>Jeste li implementirana verifikacija vjerodostojnosti izdanog dokumenta (ako je primjenjivo)?</t>
  </si>
  <si>
    <t>Jeste li implementirali prihvaćanje eIDAS vjerodajnice?</t>
  </si>
  <si>
    <t>Jeste li identificirali i naveli podatke koji pripadaju posebnoj kategoriji osobnih podataka te  pravnu osnovnu sukladno Zakonu o zaštiti osobnih podataka (ako je primjenjivo)?</t>
  </si>
  <si>
    <t>Jeste li detaljno definirali opseg e-Usluge i odredili razinu e-Usluge (prema skali EK)?</t>
  </si>
  <si>
    <t>Jeste li procijenili broj korisnika po grupama korisnika kroz prvu godinu korištenja te kroz 3 godine?</t>
  </si>
  <si>
    <t>Jeste li identificirali sve zahtjeve dostupnosti usluge kao što su povećano korištenje e-Usluge u određenom vremenskom periodu (npr. početkom mjeseca)?</t>
  </si>
  <si>
    <t>Jeste li definirali sigurnosne zahtjeve koje e-Usluga mora zadovoljiti (prema kategorizaciji NIAS-a: 1- Nikakva - 4-Visoka sigurnost)?</t>
  </si>
  <si>
    <t>Jeste li definirali točke interakcije korisnika s pružateljem e-Usluge (automatske i poluautomatske poruke koje se pružaju korisniku tijekom ili na kraju pojedinog dijela procesa npr. "Vaš zahtjev je uspješno zaprimljen" ili šalju korisniku u korisnički pretinac s informacijama o statusu procesa ili obavijest npr. "Vaša vozačka dozvola ističe za mjesec dana")?</t>
  </si>
  <si>
    <t>Faza A - Inicijacija e-Usluge</t>
  </si>
  <si>
    <t>DA/NE/DJELOMIČNO/NIJE PRIMJENJIVO</t>
  </si>
  <si>
    <r>
      <t>Jeste li identificirali nesuvremene (</t>
    </r>
    <r>
      <rPr>
        <b/>
        <i/>
        <sz val="11"/>
        <color rgb="FF002060"/>
        <rFont val="Calibri"/>
        <family val="2"/>
        <scheme val="minor"/>
      </rPr>
      <t xml:space="preserve">tzv. Legacy) </t>
    </r>
    <r>
      <rPr>
        <b/>
        <sz val="11"/>
        <color rgb="FF002060"/>
        <rFont val="Calibri"/>
        <family val="2"/>
        <scheme val="minor"/>
      </rPr>
      <t>alate i tehnologije o kojima e-Usluga ovisi ili s kojima se integrira, a koji moraju biti uzeti u obzir pri dizajnu i razvoju e-Usluge?</t>
    </r>
  </si>
  <si>
    <t>Jeste li uključili WCAG 2.1 standard (razina A) u koncept e-Usluge?</t>
  </si>
  <si>
    <t>Jeste li uključili princip "Samo jednom"?</t>
  </si>
  <si>
    <t>Jeste li predvidjeli edukaciju zaposlenika kao dio cjelokupne usluge razvoja rješenja?</t>
  </si>
  <si>
    <t>Pružaju li svi digitalni kanali isto korisničko iskustvo (web, mobilna aplikacija, web preko mobitela i dr.)?</t>
  </si>
  <si>
    <t>Je li implementiran princip "Samo jednom"?</t>
  </si>
  <si>
    <t>Faza G - Održavanje i unaprjeđenje e-Usluge</t>
  </si>
  <si>
    <t>Faza C - Koncept e-Usluge</t>
  </si>
  <si>
    <t>Jeste li identificirali kojoj životnoj situaciji pripada e-Usluga ili ako je kompleksna, koju životnu situaciju rješava (prema kategorizaciji EK ili izvan iste, ako nije primjenjiva)?</t>
  </si>
  <si>
    <t>Unaprjeđujete li e-Uslugu na način da integrirate sve povezane e-Usluge u kompleksnu uslugu koja rješava životnu/poslovnu situaciju (ako je primjenjivo)?</t>
  </si>
  <si>
    <t>Jeste li obuhvatili životnu/poslovnu situaciju?</t>
  </si>
  <si>
    <t>Jeste li definirali kako je e-Usluga integrirana s preostalim dijelovima korisničkog puta u rješavanju cjelovitog izazova (ako ne rješava životnu/poslovnu situaciju)?</t>
  </si>
  <si>
    <t>Načelo 7: Definirajte parametre uspješnosti e-Usluge i pratite zadovoljstvo korisnika</t>
  </si>
  <si>
    <t>Jeste li definirali zahtjeve pristupačnosti u skladu sa Zakonom o pristupačnosti mrežnih stranica i programskih rješenja za pokretne uređaje tijela javnog sektora?</t>
  </si>
  <si>
    <t>Jeste li predvidjeli korisničku podršku koja minimalno obuhvaća (kontakt telefon, kontakt e-mail, često postavljanja pitanja te mogućnost davanja komentara/mišljenja/prijedloga od strane korisnika)?</t>
  </si>
  <si>
    <t>Jesu li predviđeni kanali podrške implementirani na svim formama/ekranima (kontakt telefon, e-mail, često postavljana pitanja, obrazaca za davanje   povratnog mišljenja…)?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</si>
</sst>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"/>
      <charset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Wingdings"/>
      <charset val="2"/>
    </font>
    <font>
      <b/>
      <sz val="11"/>
      <color rgb="FF002060"/>
      <name val="Wingdings"/>
      <charset val="2"/>
    </font>
    <font>
      <b/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/>
    <xf numFmtId="0" fontId="4" fillId="2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wrapText="1"/>
    </xf>
    <xf numFmtId="0" fontId="0" fillId="0" borderId="4" xfId="0" applyBorder="1"/>
    <xf numFmtId="0" fontId="0" fillId="2" borderId="6" xfId="0" applyFill="1" applyBorder="1" applyAlignment="1">
      <alignment vertical="center"/>
    </xf>
    <xf numFmtId="0" fontId="7" fillId="2" borderId="0" xfId="0" applyFont="1" applyFill="1" applyBorder="1" applyAlignment="1"/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6" fillId="2" borderId="0" xfId="0" applyFont="1" applyFill="1"/>
    <xf numFmtId="0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/>
    </xf>
    <xf numFmtId="0" fontId="10" fillId="2" borderId="7" xfId="0" applyFont="1" applyFill="1" applyBorder="1"/>
    <xf numFmtId="0" fontId="10" fillId="2" borderId="0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7" xfId="0" applyFont="1" applyFill="1" applyBorder="1" applyAlignment="1">
      <alignment vertical="center"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/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4" fillId="0" borderId="7" xfId="0" applyFont="1" applyBorder="1" applyAlignment="1">
      <alignment wrapText="1"/>
    </xf>
    <xf numFmtId="0" fontId="14" fillId="2" borderId="0" xfId="0" applyFont="1" applyFill="1"/>
    <xf numFmtId="0" fontId="15" fillId="2" borderId="0" xfId="0" applyFont="1" applyFill="1" applyAlignment="1">
      <alignment horizontal="justify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D97FF"/>
      <color rgb="FF007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F51"/>
  <sheetViews>
    <sheetView topLeftCell="A16" zoomScale="85" zoomScaleNormal="85" workbookViewId="0">
      <selection activeCell="B32" sqref="B32"/>
    </sheetView>
  </sheetViews>
  <sheetFormatPr defaultColWidth="8.7109375" defaultRowHeight="15" x14ac:dyDescent="0.25"/>
  <cols>
    <col min="1" max="1" width="2.5703125" style="1" customWidth="1"/>
    <col min="2" max="2" width="77.42578125" style="1" customWidth="1"/>
    <col min="3" max="3" width="36.140625" style="29" customWidth="1"/>
    <col min="4" max="16384" width="8.7109375" style="1"/>
  </cols>
  <sheetData>
    <row r="1" spans="1:6" x14ac:dyDescent="0.25">
      <c r="A1" s="78" t="s">
        <v>200</v>
      </c>
      <c r="B1" s="79"/>
      <c r="C1" s="80"/>
      <c r="F1" s="30" t="s">
        <v>167</v>
      </c>
    </row>
    <row r="2" spans="1:6" ht="30.75" thickBot="1" x14ac:dyDescent="0.3">
      <c r="A2" s="81" t="s">
        <v>171</v>
      </c>
      <c r="B2" s="82"/>
      <c r="C2" s="42" t="s">
        <v>201</v>
      </c>
      <c r="F2" s="30" t="s">
        <v>168</v>
      </c>
    </row>
    <row r="3" spans="1:6" ht="15.75" thickBot="1" x14ac:dyDescent="0.3">
      <c r="A3" s="36"/>
      <c r="B3" s="37"/>
      <c r="C3" s="38"/>
      <c r="F3" s="30" t="s">
        <v>169</v>
      </c>
    </row>
    <row r="4" spans="1:6" ht="30" x14ac:dyDescent="0.25">
      <c r="A4" s="39"/>
      <c r="B4" s="40" t="s">
        <v>0</v>
      </c>
      <c r="C4" s="41" t="s">
        <v>201</v>
      </c>
      <c r="F4" s="30" t="s">
        <v>170</v>
      </c>
    </row>
    <row r="5" spans="1:6" x14ac:dyDescent="0.25">
      <c r="A5" s="7"/>
      <c r="B5" s="49" t="s">
        <v>93</v>
      </c>
      <c r="C5" s="33"/>
    </row>
    <row r="6" spans="1:6" x14ac:dyDescent="0.25">
      <c r="A6" s="7"/>
      <c r="B6" s="49" t="s">
        <v>84</v>
      </c>
      <c r="C6" s="33"/>
    </row>
    <row r="7" spans="1:6" x14ac:dyDescent="0.25">
      <c r="A7" s="7"/>
      <c r="B7" s="49" t="s">
        <v>88</v>
      </c>
      <c r="C7" s="32"/>
    </row>
    <row r="8" spans="1:6" ht="15.75" thickBot="1" x14ac:dyDescent="0.3">
      <c r="A8" s="23"/>
      <c r="B8" s="50" t="s">
        <v>85</v>
      </c>
      <c r="C8" s="34"/>
    </row>
    <row r="9" spans="1:6" ht="15.75" thickBot="1" x14ac:dyDescent="0.3">
      <c r="A9" s="7"/>
      <c r="B9" s="4"/>
      <c r="C9" s="33"/>
    </row>
    <row r="10" spans="1:6" ht="30" x14ac:dyDescent="0.25">
      <c r="A10" s="39"/>
      <c r="B10" s="40" t="s">
        <v>4</v>
      </c>
      <c r="C10" s="41" t="s">
        <v>201</v>
      </c>
    </row>
    <row r="11" spans="1:6" x14ac:dyDescent="0.25">
      <c r="A11" s="7"/>
      <c r="B11" s="49" t="s">
        <v>5</v>
      </c>
      <c r="C11" s="33"/>
    </row>
    <row r="12" spans="1:6" ht="15.75" thickBot="1" x14ac:dyDescent="0.3">
      <c r="A12" s="23"/>
      <c r="B12" s="50" t="s">
        <v>3</v>
      </c>
      <c r="C12" s="34"/>
    </row>
    <row r="13" spans="1:6" ht="15.75" thickBot="1" x14ac:dyDescent="0.3">
      <c r="A13" s="7"/>
      <c r="B13" s="4"/>
      <c r="C13" s="33"/>
    </row>
    <row r="14" spans="1:6" ht="30.75" thickBot="1" x14ac:dyDescent="0.3">
      <c r="A14" s="39"/>
      <c r="B14" s="40" t="s">
        <v>6</v>
      </c>
      <c r="C14" s="43" t="s">
        <v>201</v>
      </c>
    </row>
    <row r="15" spans="1:6" x14ac:dyDescent="0.25">
      <c r="A15" s="7"/>
      <c r="B15" s="49" t="s">
        <v>83</v>
      </c>
      <c r="C15" s="33"/>
    </row>
    <row r="16" spans="1:6" x14ac:dyDescent="0.25">
      <c r="A16" s="7"/>
      <c r="B16" s="49" t="s">
        <v>212</v>
      </c>
      <c r="C16" s="33"/>
    </row>
    <row r="17" spans="1:4" ht="15.75" thickBot="1" x14ac:dyDescent="0.3">
      <c r="A17" s="23"/>
      <c r="B17" s="50" t="s">
        <v>86</v>
      </c>
      <c r="C17" s="34"/>
    </row>
    <row r="18" spans="1:4" ht="15.75" thickBot="1" x14ac:dyDescent="0.3">
      <c r="A18" s="7"/>
      <c r="B18" s="4"/>
      <c r="C18" s="33"/>
    </row>
    <row r="19" spans="1:4" ht="30.75" thickBot="1" x14ac:dyDescent="0.3">
      <c r="A19" s="39"/>
      <c r="B19" s="40" t="s">
        <v>7</v>
      </c>
      <c r="C19" s="43" t="s">
        <v>201</v>
      </c>
    </row>
    <row r="20" spans="1:4" ht="15.75" thickBot="1" x14ac:dyDescent="0.3">
      <c r="A20" s="23"/>
      <c r="B20" s="51" t="s">
        <v>95</v>
      </c>
      <c r="C20" s="34"/>
    </row>
    <row r="21" spans="1:4" ht="15.75" thickBot="1" x14ac:dyDescent="0.3">
      <c r="A21" s="7"/>
      <c r="B21" s="18"/>
      <c r="C21" s="33"/>
    </row>
    <row r="22" spans="1:4" x14ac:dyDescent="0.25">
      <c r="A22" s="39"/>
      <c r="B22" s="40" t="s">
        <v>8</v>
      </c>
      <c r="C22" s="41"/>
    </row>
    <row r="23" spans="1:4" ht="15.75" thickBot="1" x14ac:dyDescent="0.3">
      <c r="A23" s="44"/>
      <c r="B23" s="45" t="s">
        <v>12</v>
      </c>
      <c r="C23" s="46" t="s">
        <v>12</v>
      </c>
      <c r="D23" s="31"/>
    </row>
    <row r="24" spans="1:4" ht="15.75" thickBot="1" x14ac:dyDescent="0.3">
      <c r="A24" s="22"/>
      <c r="B24" s="10"/>
      <c r="C24" s="8"/>
      <c r="D24" s="31"/>
    </row>
    <row r="25" spans="1:4" ht="30.75" thickBot="1" x14ac:dyDescent="0.3">
      <c r="A25" s="47"/>
      <c r="B25" s="40" t="s">
        <v>10</v>
      </c>
      <c r="C25" s="43" t="s">
        <v>201</v>
      </c>
    </row>
    <row r="26" spans="1:4" ht="15.75" thickBot="1" x14ac:dyDescent="0.3">
      <c r="A26" s="23"/>
      <c r="B26" s="50" t="s">
        <v>2</v>
      </c>
      <c r="C26" s="34"/>
    </row>
    <row r="27" spans="1:4" ht="15.75" thickBot="1" x14ac:dyDescent="0.3">
      <c r="A27" s="7"/>
      <c r="B27" s="4"/>
      <c r="C27" s="33"/>
    </row>
    <row r="28" spans="1:4" ht="30.75" thickBot="1" x14ac:dyDescent="0.3">
      <c r="A28" s="39"/>
      <c r="B28" s="40" t="s">
        <v>11</v>
      </c>
      <c r="C28" s="43" t="s">
        <v>201</v>
      </c>
    </row>
    <row r="29" spans="1:4" ht="15.75" thickBot="1" x14ac:dyDescent="0.3">
      <c r="A29" s="23"/>
      <c r="B29" s="50" t="s">
        <v>87</v>
      </c>
      <c r="C29" s="34"/>
    </row>
    <row r="30" spans="1:4" ht="15.75" thickBot="1" x14ac:dyDescent="0.3">
      <c r="A30" s="7"/>
      <c r="B30" s="4"/>
      <c r="C30" s="33"/>
    </row>
    <row r="31" spans="1:4" x14ac:dyDescent="0.25">
      <c r="A31" s="39"/>
      <c r="B31" s="40" t="s">
        <v>214</v>
      </c>
      <c r="C31" s="41"/>
    </row>
    <row r="32" spans="1:4" ht="15.75" thickBot="1" x14ac:dyDescent="0.3">
      <c r="A32" s="44"/>
      <c r="B32" s="45" t="s">
        <v>12</v>
      </c>
      <c r="C32" s="46" t="s">
        <v>12</v>
      </c>
    </row>
    <row r="33" spans="1:3" ht="15.75" thickBot="1" x14ac:dyDescent="0.3">
      <c r="A33" s="22"/>
      <c r="B33" s="10"/>
      <c r="C33" s="8"/>
    </row>
    <row r="34" spans="1:3" ht="30.75" thickBot="1" x14ac:dyDescent="0.3">
      <c r="A34" s="39"/>
      <c r="B34" s="40" t="s">
        <v>13</v>
      </c>
      <c r="C34" s="43" t="s">
        <v>201</v>
      </c>
    </row>
    <row r="35" spans="1:3" ht="15.75" thickBot="1" x14ac:dyDescent="0.3">
      <c r="A35" s="11"/>
      <c r="B35" s="52" t="s">
        <v>89</v>
      </c>
      <c r="C35" s="34"/>
    </row>
    <row r="36" spans="1:3" ht="15.75" thickBot="1" x14ac:dyDescent="0.3">
      <c r="A36" s="9"/>
      <c r="B36" s="2"/>
      <c r="C36" s="33"/>
    </row>
    <row r="37" spans="1:3" x14ac:dyDescent="0.25">
      <c r="A37" s="39"/>
      <c r="B37" s="40" t="s">
        <v>14</v>
      </c>
      <c r="C37" s="41"/>
    </row>
    <row r="38" spans="1:3" ht="15.75" thickBot="1" x14ac:dyDescent="0.3">
      <c r="A38" s="44"/>
      <c r="B38" s="45" t="s">
        <v>12</v>
      </c>
      <c r="C38" s="46" t="s">
        <v>12</v>
      </c>
    </row>
    <row r="39" spans="1:3" ht="15.75" thickBot="1" x14ac:dyDescent="0.3">
      <c r="A39" s="22"/>
      <c r="B39" s="10"/>
      <c r="C39" s="8"/>
    </row>
    <row r="40" spans="1:3" ht="30.75" thickBot="1" x14ac:dyDescent="0.3">
      <c r="A40" s="39"/>
      <c r="B40" s="40" t="s">
        <v>15</v>
      </c>
      <c r="C40" s="43" t="s">
        <v>201</v>
      </c>
    </row>
    <row r="41" spans="1:3" ht="15.75" thickBot="1" x14ac:dyDescent="0.3">
      <c r="A41" s="11"/>
      <c r="B41" s="51" t="s">
        <v>90</v>
      </c>
      <c r="C41" s="34"/>
    </row>
    <row r="42" spans="1:3" ht="15.75" thickBot="1" x14ac:dyDescent="0.3">
      <c r="A42" s="9"/>
      <c r="B42" s="18"/>
      <c r="C42" s="33"/>
    </row>
    <row r="43" spans="1:3" ht="30.75" thickBot="1" x14ac:dyDescent="0.3">
      <c r="A43" s="39"/>
      <c r="B43" s="40" t="s">
        <v>16</v>
      </c>
      <c r="C43" s="43" t="s">
        <v>201</v>
      </c>
    </row>
    <row r="44" spans="1:3" x14ac:dyDescent="0.25">
      <c r="A44" s="9"/>
      <c r="B44" s="53" t="s">
        <v>91</v>
      </c>
      <c r="C44" s="33"/>
    </row>
    <row r="45" spans="1:3" ht="45.75" thickBot="1" x14ac:dyDescent="0.3">
      <c r="A45" s="11"/>
      <c r="B45" s="54" t="s">
        <v>202</v>
      </c>
      <c r="C45" s="34"/>
    </row>
    <row r="46" spans="1:3" ht="15.75" thickBot="1" x14ac:dyDescent="0.3">
      <c r="A46" s="9"/>
      <c r="B46" s="3"/>
      <c r="C46" s="33"/>
    </row>
    <row r="47" spans="1:3" ht="30.75" thickBot="1" x14ac:dyDescent="0.3">
      <c r="A47" s="39"/>
      <c r="B47" s="40" t="s">
        <v>17</v>
      </c>
      <c r="C47" s="43" t="s">
        <v>201</v>
      </c>
    </row>
    <row r="48" spans="1:3" ht="15.75" thickBot="1" x14ac:dyDescent="0.3">
      <c r="A48" s="11"/>
      <c r="B48" s="52" t="s">
        <v>92</v>
      </c>
      <c r="C48" s="34"/>
    </row>
    <row r="49" spans="1:3" ht="15.75" thickBot="1" x14ac:dyDescent="0.3">
      <c r="A49" s="9"/>
      <c r="B49" s="2"/>
      <c r="C49" s="33"/>
    </row>
    <row r="50" spans="1:3" ht="30.75" thickBot="1" x14ac:dyDescent="0.3">
      <c r="A50" s="39"/>
      <c r="B50" s="40" t="s">
        <v>20</v>
      </c>
      <c r="C50" s="43" t="s">
        <v>201</v>
      </c>
    </row>
    <row r="51" spans="1:3" ht="15.75" thickBot="1" x14ac:dyDescent="0.3">
      <c r="A51" s="11"/>
      <c r="B51" s="52" t="s">
        <v>21</v>
      </c>
      <c r="C51" s="34"/>
    </row>
  </sheetData>
  <mergeCells count="2">
    <mergeCell ref="A1:C1"/>
    <mergeCell ref="A2:B2"/>
  </mergeCells>
  <dataValidations count="1">
    <dataValidation type="list" allowBlank="1" showInputMessage="1" showErrorMessage="1" sqref="C15:C18 C41:C42 C20:C21 C26:C27 C29:C30 C35:C36 C44:C46 C48:C49 C51 C5:C9 C11:C13" xr:uid="{00000000-0002-0000-0000-000000000000}">
      <formula1>$F$1:$F$4</formula1>
    </dataValidation>
  </dataValidations>
  <pageMargins left="0.7" right="0.7" top="0.75" bottom="0.75" header="0.3" footer="0.3"/>
  <pageSetup paperSize="9" scale="84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F54"/>
  <sheetViews>
    <sheetView topLeftCell="A16" zoomScale="85" zoomScaleNormal="85" workbookViewId="0">
      <selection activeCell="B32" sqref="B32"/>
    </sheetView>
  </sheetViews>
  <sheetFormatPr defaultColWidth="8.7109375" defaultRowHeight="15" x14ac:dyDescent="0.25"/>
  <cols>
    <col min="1" max="1" width="2.85546875" style="1" customWidth="1"/>
    <col min="2" max="2" width="93.5703125" style="1" customWidth="1"/>
    <col min="3" max="3" width="38.28515625" style="1" customWidth="1"/>
    <col min="4" max="16384" width="8.7109375" style="1"/>
  </cols>
  <sheetData>
    <row r="1" spans="1:6" x14ac:dyDescent="0.25">
      <c r="A1" s="78" t="s">
        <v>22</v>
      </c>
      <c r="B1" s="79"/>
      <c r="C1" s="80"/>
      <c r="F1" s="30" t="s">
        <v>167</v>
      </c>
    </row>
    <row r="2" spans="1:6" ht="15.75" thickBot="1" x14ac:dyDescent="0.3">
      <c r="A2" s="81" t="s">
        <v>171</v>
      </c>
      <c r="B2" s="82"/>
      <c r="C2" s="42" t="s">
        <v>201</v>
      </c>
      <c r="F2" s="30" t="s">
        <v>168</v>
      </c>
    </row>
    <row r="3" spans="1:6" ht="15.75" thickBot="1" x14ac:dyDescent="0.3">
      <c r="A3" s="36"/>
      <c r="B3" s="37"/>
      <c r="C3" s="38"/>
      <c r="F3" s="30" t="s">
        <v>169</v>
      </c>
    </row>
    <row r="4" spans="1:6" ht="15.75" thickBot="1" x14ac:dyDescent="0.3">
      <c r="A4" s="39"/>
      <c r="B4" s="40" t="s">
        <v>0</v>
      </c>
      <c r="C4" s="43" t="s">
        <v>201</v>
      </c>
      <c r="F4" s="30" t="s">
        <v>170</v>
      </c>
    </row>
    <row r="5" spans="1:6" x14ac:dyDescent="0.25">
      <c r="A5" s="7"/>
      <c r="B5" s="49" t="s">
        <v>1</v>
      </c>
      <c r="C5" s="6"/>
    </row>
    <row r="6" spans="1:6" x14ac:dyDescent="0.25">
      <c r="A6" s="7"/>
      <c r="B6" s="49" t="s">
        <v>96</v>
      </c>
      <c r="C6" s="6"/>
    </row>
    <row r="7" spans="1:6" x14ac:dyDescent="0.25">
      <c r="A7" s="7"/>
      <c r="B7" s="49" t="s">
        <v>105</v>
      </c>
      <c r="C7" s="6"/>
    </row>
    <row r="8" spans="1:6" x14ac:dyDescent="0.25">
      <c r="A8" s="7"/>
      <c r="B8" s="49" t="s">
        <v>172</v>
      </c>
      <c r="C8" s="6"/>
    </row>
    <row r="9" spans="1:6" ht="15.75" thickBot="1" x14ac:dyDescent="0.3">
      <c r="A9" s="23"/>
      <c r="B9" s="50" t="s">
        <v>173</v>
      </c>
      <c r="C9" s="12"/>
    </row>
    <row r="10" spans="1:6" ht="15.75" thickBot="1" x14ac:dyDescent="0.3">
      <c r="A10" s="7"/>
      <c r="B10" s="4"/>
      <c r="C10" s="6"/>
    </row>
    <row r="11" spans="1:6" ht="15.75" thickBot="1" x14ac:dyDescent="0.3">
      <c r="A11" s="39"/>
      <c r="B11" s="40" t="s">
        <v>4</v>
      </c>
      <c r="C11" s="43" t="s">
        <v>201</v>
      </c>
    </row>
    <row r="12" spans="1:6" ht="15.75" thickBot="1" x14ac:dyDescent="0.3">
      <c r="A12" s="23"/>
      <c r="B12" s="51" t="s">
        <v>99</v>
      </c>
      <c r="C12" s="12"/>
    </row>
    <row r="13" spans="1:6" ht="15.75" thickBot="1" x14ac:dyDescent="0.3">
      <c r="A13" s="7"/>
      <c r="B13" s="18"/>
      <c r="C13" s="8"/>
    </row>
    <row r="14" spans="1:6" x14ac:dyDescent="0.25">
      <c r="A14" s="39"/>
      <c r="B14" s="40" t="s">
        <v>6</v>
      </c>
      <c r="C14" s="41" t="s">
        <v>201</v>
      </c>
    </row>
    <row r="15" spans="1:6" x14ac:dyDescent="0.25">
      <c r="A15" s="7"/>
      <c r="B15" s="55" t="s">
        <v>94</v>
      </c>
      <c r="C15" s="6"/>
    </row>
    <row r="16" spans="1:6" x14ac:dyDescent="0.25">
      <c r="A16" s="7"/>
      <c r="B16" s="49" t="s">
        <v>97</v>
      </c>
      <c r="C16" s="6"/>
    </row>
    <row r="17" spans="1:3" ht="15.75" thickBot="1" x14ac:dyDescent="0.3">
      <c r="A17" s="23"/>
      <c r="B17" s="50" t="s">
        <v>98</v>
      </c>
      <c r="C17" s="12"/>
    </row>
    <row r="18" spans="1:3" ht="15.75" thickBot="1" x14ac:dyDescent="0.3">
      <c r="A18" s="7"/>
      <c r="B18" s="4"/>
      <c r="C18" s="6"/>
    </row>
    <row r="19" spans="1:3" x14ac:dyDescent="0.25">
      <c r="A19" s="39"/>
      <c r="B19" s="40" t="s">
        <v>7</v>
      </c>
      <c r="C19" s="41" t="s">
        <v>201</v>
      </c>
    </row>
    <row r="20" spans="1:3" ht="30.75" thickBot="1" x14ac:dyDescent="0.3">
      <c r="A20" s="23"/>
      <c r="B20" s="56" t="s">
        <v>47</v>
      </c>
      <c r="C20" s="12"/>
    </row>
    <row r="21" spans="1:3" ht="15.75" thickBot="1" x14ac:dyDescent="0.3">
      <c r="A21" s="7"/>
      <c r="B21" s="5"/>
      <c r="C21" s="6"/>
    </row>
    <row r="22" spans="1:3" x14ac:dyDescent="0.25">
      <c r="A22" s="39"/>
      <c r="B22" s="40" t="s">
        <v>8</v>
      </c>
      <c r="C22" s="41" t="s">
        <v>201</v>
      </c>
    </row>
    <row r="23" spans="1:3" ht="15.75" thickBot="1" x14ac:dyDescent="0.3">
      <c r="A23" s="23"/>
      <c r="B23" s="50" t="s">
        <v>9</v>
      </c>
      <c r="C23" s="12"/>
    </row>
    <row r="24" spans="1:3" ht="15.75" thickBot="1" x14ac:dyDescent="0.3">
      <c r="A24" s="7"/>
      <c r="B24" s="4"/>
      <c r="C24" s="6"/>
    </row>
    <row r="25" spans="1:3" x14ac:dyDescent="0.25">
      <c r="A25" s="39"/>
      <c r="B25" s="40" t="s">
        <v>10</v>
      </c>
      <c r="C25" s="41" t="s">
        <v>201</v>
      </c>
    </row>
    <row r="26" spans="1:3" ht="15.75" thickBot="1" x14ac:dyDescent="0.3">
      <c r="A26" s="23"/>
      <c r="B26" s="56" t="s">
        <v>174</v>
      </c>
      <c r="C26" s="12"/>
    </row>
    <row r="27" spans="1:3" ht="15.75" thickBot="1" x14ac:dyDescent="0.3">
      <c r="A27" s="7"/>
      <c r="B27" s="5"/>
      <c r="C27" s="6"/>
    </row>
    <row r="28" spans="1:3" x14ac:dyDescent="0.25">
      <c r="A28" s="39"/>
      <c r="B28" s="40" t="s">
        <v>11</v>
      </c>
      <c r="C28" s="41" t="s">
        <v>201</v>
      </c>
    </row>
    <row r="29" spans="1:3" ht="45.75" thickBot="1" x14ac:dyDescent="0.3">
      <c r="A29" s="23"/>
      <c r="B29" s="56" t="s">
        <v>101</v>
      </c>
      <c r="C29" s="12"/>
    </row>
    <row r="30" spans="1:3" ht="15.75" thickBot="1" x14ac:dyDescent="0.3">
      <c r="A30" s="7"/>
      <c r="B30" s="5"/>
      <c r="C30" s="6"/>
    </row>
    <row r="31" spans="1:3" x14ac:dyDescent="0.25">
      <c r="A31" s="39"/>
      <c r="B31" s="40" t="s">
        <v>214</v>
      </c>
      <c r="C31" s="41"/>
    </row>
    <row r="32" spans="1:3" ht="15.75" thickBot="1" x14ac:dyDescent="0.3">
      <c r="A32" s="11"/>
      <c r="B32" s="48" t="s">
        <v>12</v>
      </c>
      <c r="C32" s="46" t="s">
        <v>12</v>
      </c>
    </row>
    <row r="33" spans="1:3" ht="15.75" thickBot="1" x14ac:dyDescent="0.3">
      <c r="A33" s="9"/>
      <c r="B33" s="14"/>
      <c r="C33" s="8"/>
    </row>
    <row r="34" spans="1:3" x14ac:dyDescent="0.25">
      <c r="A34" s="39"/>
      <c r="B34" s="40" t="s">
        <v>13</v>
      </c>
      <c r="C34" s="41" t="s">
        <v>201</v>
      </c>
    </row>
    <row r="35" spans="1:3" x14ac:dyDescent="0.25">
      <c r="A35" s="9"/>
      <c r="B35" s="57" t="s">
        <v>51</v>
      </c>
      <c r="C35" s="6"/>
    </row>
    <row r="36" spans="1:3" ht="15.75" thickBot="1" x14ac:dyDescent="0.3">
      <c r="A36" s="11"/>
      <c r="B36" s="52" t="s">
        <v>23</v>
      </c>
      <c r="C36" s="12"/>
    </row>
    <row r="37" spans="1:3" ht="15.75" thickBot="1" x14ac:dyDescent="0.3">
      <c r="A37" s="9"/>
      <c r="B37" s="2"/>
      <c r="C37" s="6"/>
    </row>
    <row r="38" spans="1:3" x14ac:dyDescent="0.25">
      <c r="A38" s="39"/>
      <c r="B38" s="40" t="s">
        <v>14</v>
      </c>
      <c r="C38" s="41"/>
    </row>
    <row r="39" spans="1:3" ht="15.75" thickBot="1" x14ac:dyDescent="0.3">
      <c r="A39" s="11"/>
      <c r="B39" s="45" t="s">
        <v>12</v>
      </c>
      <c r="C39" s="46" t="s">
        <v>12</v>
      </c>
    </row>
    <row r="40" spans="1:3" ht="15.75" thickBot="1" x14ac:dyDescent="0.3">
      <c r="A40" s="9"/>
      <c r="B40" s="10"/>
      <c r="C40" s="8"/>
    </row>
    <row r="41" spans="1:3" x14ac:dyDescent="0.25">
      <c r="A41" s="39"/>
      <c r="B41" s="40" t="s">
        <v>15</v>
      </c>
      <c r="C41" s="41" t="s">
        <v>201</v>
      </c>
    </row>
    <row r="42" spans="1:3" ht="15.75" thickBot="1" x14ac:dyDescent="0.3">
      <c r="A42" s="11"/>
      <c r="B42" s="51" t="s">
        <v>102</v>
      </c>
      <c r="C42" s="12"/>
    </row>
    <row r="43" spans="1:3" ht="15.75" thickBot="1" x14ac:dyDescent="0.3">
      <c r="A43" s="9"/>
      <c r="B43" s="18"/>
      <c r="C43" s="6"/>
    </row>
    <row r="44" spans="1:3" x14ac:dyDescent="0.25">
      <c r="A44" s="39"/>
      <c r="B44" s="40" t="s">
        <v>16</v>
      </c>
      <c r="C44" s="41" t="s">
        <v>201</v>
      </c>
    </row>
    <row r="45" spans="1:3" ht="30" x14ac:dyDescent="0.25">
      <c r="A45" s="9"/>
      <c r="B45" s="58" t="s">
        <v>103</v>
      </c>
      <c r="C45" s="6"/>
    </row>
    <row r="46" spans="1:3" ht="15.75" thickBot="1" x14ac:dyDescent="0.3">
      <c r="A46" s="11"/>
      <c r="B46" s="51" t="s">
        <v>104</v>
      </c>
      <c r="C46" s="12"/>
    </row>
    <row r="47" spans="1:3" ht="15.75" thickBot="1" x14ac:dyDescent="0.3">
      <c r="A47" s="9"/>
      <c r="B47" s="18"/>
      <c r="C47" s="6"/>
    </row>
    <row r="48" spans="1:3" x14ac:dyDescent="0.25">
      <c r="A48" s="39"/>
      <c r="B48" s="40" t="s">
        <v>17</v>
      </c>
      <c r="C48" s="41" t="s">
        <v>201</v>
      </c>
    </row>
    <row r="49" spans="1:3" x14ac:dyDescent="0.25">
      <c r="A49" s="9"/>
      <c r="B49" s="57" t="s">
        <v>18</v>
      </c>
      <c r="C49" s="6"/>
    </row>
    <row r="50" spans="1:3" x14ac:dyDescent="0.25">
      <c r="A50" s="9"/>
      <c r="B50" s="53" t="s">
        <v>39</v>
      </c>
      <c r="C50" s="6"/>
    </row>
    <row r="51" spans="1:3" ht="15.75" thickBot="1" x14ac:dyDescent="0.3">
      <c r="A51" s="11"/>
      <c r="B51" s="52" t="s">
        <v>19</v>
      </c>
      <c r="C51" s="12"/>
    </row>
    <row r="52" spans="1:3" ht="15.75" thickBot="1" x14ac:dyDescent="0.3">
      <c r="A52" s="9"/>
      <c r="B52" s="2"/>
      <c r="C52" s="6"/>
    </row>
    <row r="53" spans="1:3" x14ac:dyDescent="0.25">
      <c r="A53" s="39"/>
      <c r="B53" s="40" t="s">
        <v>20</v>
      </c>
      <c r="C53" s="41" t="s">
        <v>201</v>
      </c>
    </row>
    <row r="54" spans="1:3" ht="15.75" thickBot="1" x14ac:dyDescent="0.3">
      <c r="A54" s="11"/>
      <c r="B54" s="52" t="s">
        <v>106</v>
      </c>
      <c r="C54" s="12"/>
    </row>
  </sheetData>
  <mergeCells count="2">
    <mergeCell ref="A1:C1"/>
    <mergeCell ref="A2:B2"/>
  </mergeCells>
  <dataValidations count="1">
    <dataValidation type="list" allowBlank="1" showInputMessage="1" showErrorMessage="1" sqref="C5:C10 C12 C15:C18 C20:C21 C23:C24 C26:C27 C29:C30 C35:C37 C42:C43 C45:C47 C49:C52 C54" xr:uid="{00000000-0002-0000-0100-000000000000}">
      <formula1>$F$1:$F$4</formula1>
    </dataValidation>
  </dataValidations>
  <pageMargins left="0.7" right="0.7" top="0.75" bottom="0.75" header="0.3" footer="0.3"/>
  <pageSetup paperSize="9" scale="74" fitToHeight="0" orientation="portrait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F75"/>
  <sheetViews>
    <sheetView topLeftCell="B43" zoomScale="85" zoomScaleNormal="85" workbookViewId="0">
      <selection activeCell="B46" sqref="B46"/>
    </sheetView>
  </sheetViews>
  <sheetFormatPr defaultColWidth="8.7109375" defaultRowHeight="15" x14ac:dyDescent="0.25"/>
  <cols>
    <col min="1" max="1" width="2.5703125" style="1" customWidth="1"/>
    <col min="2" max="2" width="102.140625" style="1" customWidth="1"/>
    <col min="3" max="3" width="36.85546875" style="1" customWidth="1"/>
    <col min="4" max="5" width="8.7109375" style="1"/>
    <col min="6" max="6" width="8.7109375" style="30"/>
    <col min="7" max="16384" width="8.7109375" style="1"/>
  </cols>
  <sheetData>
    <row r="1" spans="1:6" x14ac:dyDescent="0.25">
      <c r="A1" s="78" t="s">
        <v>209</v>
      </c>
      <c r="B1" s="79"/>
      <c r="C1" s="80"/>
      <c r="F1" s="30" t="s">
        <v>167</v>
      </c>
    </row>
    <row r="2" spans="1:6" ht="30.75" thickBot="1" x14ac:dyDescent="0.3">
      <c r="A2" s="81" t="s">
        <v>171</v>
      </c>
      <c r="B2" s="82"/>
      <c r="C2" s="42" t="s">
        <v>201</v>
      </c>
      <c r="F2" s="30" t="s">
        <v>168</v>
      </c>
    </row>
    <row r="3" spans="1:6" ht="15.75" thickBot="1" x14ac:dyDescent="0.3">
      <c r="A3" s="36"/>
      <c r="B3" s="37"/>
      <c r="C3" s="38"/>
      <c r="F3" s="30" t="s">
        <v>169</v>
      </c>
    </row>
    <row r="4" spans="1:6" ht="30" x14ac:dyDescent="0.25">
      <c r="A4" s="39"/>
      <c r="B4" s="40" t="s">
        <v>4</v>
      </c>
      <c r="C4" s="41" t="s">
        <v>201</v>
      </c>
      <c r="F4" s="30" t="s">
        <v>170</v>
      </c>
    </row>
    <row r="5" spans="1:6" x14ac:dyDescent="0.25">
      <c r="A5" s="7"/>
      <c r="B5" s="49" t="s">
        <v>113</v>
      </c>
      <c r="C5" s="6"/>
    </row>
    <row r="6" spans="1:6" x14ac:dyDescent="0.25">
      <c r="A6" s="7"/>
      <c r="B6" s="49" t="s">
        <v>58</v>
      </c>
      <c r="C6" s="6"/>
    </row>
    <row r="7" spans="1:6" x14ac:dyDescent="0.25">
      <c r="A7" s="7"/>
      <c r="B7" s="49" t="s">
        <v>107</v>
      </c>
      <c r="C7" s="6"/>
    </row>
    <row r="8" spans="1:6" x14ac:dyDescent="0.25">
      <c r="A8" s="7"/>
      <c r="B8" s="49" t="s">
        <v>196</v>
      </c>
      <c r="C8" s="6"/>
    </row>
    <row r="9" spans="1:6" x14ac:dyDescent="0.25">
      <c r="A9" s="7"/>
      <c r="B9" s="59" t="s">
        <v>44</v>
      </c>
      <c r="C9" s="6"/>
    </row>
    <row r="10" spans="1:6" x14ac:dyDescent="0.25">
      <c r="A10" s="7"/>
      <c r="B10" s="59" t="s">
        <v>45</v>
      </c>
      <c r="C10" s="6"/>
    </row>
    <row r="11" spans="1:6" x14ac:dyDescent="0.25">
      <c r="A11" s="7"/>
      <c r="B11" s="49" t="s">
        <v>3</v>
      </c>
      <c r="C11" s="6"/>
    </row>
    <row r="12" spans="1:6" ht="15.75" thickBot="1" x14ac:dyDescent="0.3">
      <c r="A12" s="23"/>
      <c r="B12" s="50" t="s">
        <v>57</v>
      </c>
      <c r="C12" s="12"/>
    </row>
    <row r="13" spans="1:6" ht="15.75" thickBot="1" x14ac:dyDescent="0.3">
      <c r="A13" s="7"/>
      <c r="B13" s="4"/>
      <c r="C13" s="6"/>
    </row>
    <row r="14" spans="1:6" ht="30" x14ac:dyDescent="0.25">
      <c r="A14" s="39"/>
      <c r="B14" s="40" t="s">
        <v>6</v>
      </c>
      <c r="C14" s="41" t="s">
        <v>201</v>
      </c>
    </row>
    <row r="15" spans="1:6" x14ac:dyDescent="0.25">
      <c r="A15" s="7"/>
      <c r="B15" s="49" t="s">
        <v>195</v>
      </c>
      <c r="C15" s="6"/>
    </row>
    <row r="16" spans="1:6" x14ac:dyDescent="0.25">
      <c r="A16" s="7"/>
      <c r="B16" s="59" t="s">
        <v>46</v>
      </c>
      <c r="C16" s="6"/>
    </row>
    <row r="17" spans="1:3" x14ac:dyDescent="0.25">
      <c r="A17" s="7"/>
      <c r="B17" s="59" t="s">
        <v>24</v>
      </c>
      <c r="C17" s="6"/>
    </row>
    <row r="18" spans="1:3" ht="30" x14ac:dyDescent="0.25">
      <c r="A18" s="7"/>
      <c r="B18" s="59" t="s">
        <v>210</v>
      </c>
      <c r="C18" s="6"/>
    </row>
    <row r="19" spans="1:3" ht="30.75" thickBot="1" x14ac:dyDescent="0.3">
      <c r="A19" s="23"/>
      <c r="B19" s="56" t="s">
        <v>213</v>
      </c>
      <c r="C19" s="12"/>
    </row>
    <row r="20" spans="1:3" ht="15.75" thickBot="1" x14ac:dyDescent="0.3">
      <c r="A20" s="7"/>
      <c r="B20" s="5"/>
      <c r="C20" s="6"/>
    </row>
    <row r="21" spans="1:3" ht="30" x14ac:dyDescent="0.25">
      <c r="A21" s="39"/>
      <c r="B21" s="40" t="s">
        <v>7</v>
      </c>
      <c r="C21" s="41" t="s">
        <v>201</v>
      </c>
    </row>
    <row r="22" spans="1:3" x14ac:dyDescent="0.25">
      <c r="A22" s="7"/>
      <c r="B22" s="60" t="s">
        <v>108</v>
      </c>
      <c r="C22" s="6"/>
    </row>
    <row r="23" spans="1:3" ht="30" x14ac:dyDescent="0.25">
      <c r="A23" s="22"/>
      <c r="B23" s="59" t="s">
        <v>175</v>
      </c>
      <c r="C23" s="6"/>
    </row>
    <row r="24" spans="1:3" ht="15.75" thickBot="1" x14ac:dyDescent="0.3">
      <c r="A24" s="23"/>
      <c r="B24" s="50" t="s">
        <v>110</v>
      </c>
      <c r="C24" s="12"/>
    </row>
    <row r="25" spans="1:3" ht="15.75" thickBot="1" x14ac:dyDescent="0.3">
      <c r="A25" s="7"/>
      <c r="B25" s="4"/>
      <c r="C25" s="6"/>
    </row>
    <row r="26" spans="1:3" ht="30" x14ac:dyDescent="0.25">
      <c r="A26" s="39"/>
      <c r="B26" s="40" t="s">
        <v>8</v>
      </c>
      <c r="C26" s="41" t="s">
        <v>201</v>
      </c>
    </row>
    <row r="27" spans="1:3" x14ac:dyDescent="0.25">
      <c r="A27" s="7"/>
      <c r="B27" s="49" t="s">
        <v>176</v>
      </c>
      <c r="C27" s="6"/>
    </row>
    <row r="28" spans="1:3" ht="60" x14ac:dyDescent="0.25">
      <c r="A28" s="7"/>
      <c r="B28" s="59" t="s">
        <v>199</v>
      </c>
      <c r="C28" s="6"/>
    </row>
    <row r="29" spans="1:3" x14ac:dyDescent="0.25">
      <c r="A29" s="7"/>
      <c r="B29" s="59" t="s">
        <v>111</v>
      </c>
      <c r="C29" s="6"/>
    </row>
    <row r="30" spans="1:3" x14ac:dyDescent="0.25">
      <c r="A30" s="7"/>
      <c r="B30" s="49" t="s">
        <v>49</v>
      </c>
      <c r="C30" s="6"/>
    </row>
    <row r="31" spans="1:3" ht="15.75" thickBot="1" x14ac:dyDescent="0.3">
      <c r="A31" s="23"/>
      <c r="B31" s="50" t="s">
        <v>109</v>
      </c>
      <c r="C31" s="12"/>
    </row>
    <row r="32" spans="1:3" ht="15.75" thickBot="1" x14ac:dyDescent="0.3">
      <c r="A32" s="7"/>
      <c r="B32" s="4"/>
      <c r="C32" s="6"/>
    </row>
    <row r="33" spans="1:3" ht="30" x14ac:dyDescent="0.25">
      <c r="A33" s="39"/>
      <c r="B33" s="40" t="s">
        <v>10</v>
      </c>
      <c r="C33" s="41" t="s">
        <v>201</v>
      </c>
    </row>
    <row r="34" spans="1:3" x14ac:dyDescent="0.25">
      <c r="A34" s="7"/>
      <c r="B34" s="59" t="s">
        <v>186</v>
      </c>
      <c r="C34" s="6"/>
    </row>
    <row r="35" spans="1:3" x14ac:dyDescent="0.25">
      <c r="A35" s="7"/>
      <c r="B35" s="59" t="s">
        <v>187</v>
      </c>
      <c r="C35" s="6"/>
    </row>
    <row r="36" spans="1:3" x14ac:dyDescent="0.25">
      <c r="A36" s="7"/>
      <c r="B36" s="59" t="s">
        <v>100</v>
      </c>
      <c r="C36" s="6"/>
    </row>
    <row r="37" spans="1:3" x14ac:dyDescent="0.25">
      <c r="A37" s="7"/>
      <c r="B37" s="49" t="s">
        <v>25</v>
      </c>
      <c r="C37" s="6"/>
    </row>
    <row r="38" spans="1:3" ht="30" x14ac:dyDescent="0.25">
      <c r="A38" s="7"/>
      <c r="B38" s="59" t="s">
        <v>112</v>
      </c>
      <c r="C38" s="6"/>
    </row>
    <row r="39" spans="1:3" ht="15.75" thickBot="1" x14ac:dyDescent="0.3">
      <c r="A39" s="23"/>
      <c r="B39" s="56" t="s">
        <v>203</v>
      </c>
      <c r="C39" s="12"/>
    </row>
    <row r="40" spans="1:3" ht="15.75" thickBot="1" x14ac:dyDescent="0.3">
      <c r="A40" s="7"/>
      <c r="B40" s="5"/>
      <c r="C40" s="6"/>
    </row>
    <row r="41" spans="1:3" ht="30" x14ac:dyDescent="0.25">
      <c r="A41" s="39"/>
      <c r="B41" s="40" t="s">
        <v>11</v>
      </c>
      <c r="C41" s="41" t="s">
        <v>201</v>
      </c>
    </row>
    <row r="42" spans="1:3" x14ac:dyDescent="0.25">
      <c r="A42" s="7"/>
      <c r="B42" s="59" t="s">
        <v>50</v>
      </c>
      <c r="C42" s="6"/>
    </row>
    <row r="43" spans="1:3" x14ac:dyDescent="0.25">
      <c r="A43" s="7"/>
      <c r="B43" s="59" t="s">
        <v>115</v>
      </c>
      <c r="C43" s="6"/>
    </row>
    <row r="44" spans="1:3" ht="15.75" thickBot="1" x14ac:dyDescent="0.3">
      <c r="A44" s="23"/>
      <c r="B44" s="56" t="s">
        <v>114</v>
      </c>
      <c r="C44" s="12"/>
    </row>
    <row r="45" spans="1:3" ht="15.75" thickBot="1" x14ac:dyDescent="0.3">
      <c r="A45" s="7"/>
      <c r="B45" s="5"/>
      <c r="C45" s="6"/>
    </row>
    <row r="46" spans="1:3" ht="30" x14ac:dyDescent="0.25">
      <c r="A46" s="39"/>
      <c r="B46" s="40" t="s">
        <v>214</v>
      </c>
      <c r="C46" s="41" t="s">
        <v>201</v>
      </c>
    </row>
    <row r="47" spans="1:3" x14ac:dyDescent="0.25">
      <c r="A47" s="7"/>
      <c r="B47" s="49" t="s">
        <v>26</v>
      </c>
      <c r="C47" s="6"/>
    </row>
    <row r="48" spans="1:3" x14ac:dyDescent="0.25">
      <c r="A48" s="7"/>
      <c r="B48" s="49" t="s">
        <v>27</v>
      </c>
      <c r="C48" s="6"/>
    </row>
    <row r="49" spans="1:3" ht="15.75" thickBot="1" x14ac:dyDescent="0.3">
      <c r="A49" s="11"/>
      <c r="B49" s="54" t="s">
        <v>28</v>
      </c>
      <c r="C49" s="12"/>
    </row>
    <row r="50" spans="1:3" ht="15.75" thickBot="1" x14ac:dyDescent="0.3">
      <c r="A50" s="9"/>
      <c r="B50" s="3"/>
      <c r="C50" s="6"/>
    </row>
    <row r="51" spans="1:3" ht="30" x14ac:dyDescent="0.25">
      <c r="A51" s="39"/>
      <c r="B51" s="40" t="s">
        <v>13</v>
      </c>
      <c r="C51" s="41" t="s">
        <v>201</v>
      </c>
    </row>
    <row r="52" spans="1:3" ht="15.75" thickBot="1" x14ac:dyDescent="0.3">
      <c r="A52" s="11"/>
      <c r="B52" s="52" t="s">
        <v>116</v>
      </c>
      <c r="C52" s="12"/>
    </row>
    <row r="53" spans="1:3" ht="15.75" thickBot="1" x14ac:dyDescent="0.3">
      <c r="A53" s="9"/>
      <c r="B53" s="2"/>
      <c r="C53" s="6"/>
    </row>
    <row r="54" spans="1:3" ht="30" x14ac:dyDescent="0.25">
      <c r="A54" s="39"/>
      <c r="B54" s="40" t="s">
        <v>14</v>
      </c>
      <c r="C54" s="41" t="s">
        <v>201</v>
      </c>
    </row>
    <row r="55" spans="1:3" ht="30" x14ac:dyDescent="0.25">
      <c r="A55" s="9"/>
      <c r="B55" s="59" t="s">
        <v>197</v>
      </c>
      <c r="C55" s="6"/>
    </row>
    <row r="56" spans="1:3" x14ac:dyDescent="0.25">
      <c r="A56" s="9"/>
      <c r="B56" s="57" t="s">
        <v>52</v>
      </c>
      <c r="C56" s="6"/>
    </row>
    <row r="57" spans="1:3" x14ac:dyDescent="0.25">
      <c r="A57" s="9"/>
      <c r="B57" s="53" t="s">
        <v>117</v>
      </c>
      <c r="C57" s="6"/>
    </row>
    <row r="58" spans="1:3" x14ac:dyDescent="0.25">
      <c r="A58" s="9"/>
      <c r="B58" s="53" t="s">
        <v>53</v>
      </c>
      <c r="C58" s="6"/>
    </row>
    <row r="59" spans="1:3" ht="15.75" thickBot="1" x14ac:dyDescent="0.3">
      <c r="A59" s="11"/>
      <c r="B59" s="56" t="s">
        <v>189</v>
      </c>
      <c r="C59" s="12"/>
    </row>
    <row r="60" spans="1:3" ht="15.75" thickBot="1" x14ac:dyDescent="0.3">
      <c r="A60" s="9"/>
      <c r="B60" s="5"/>
      <c r="C60" s="6"/>
    </row>
    <row r="61" spans="1:3" ht="30" x14ac:dyDescent="0.25">
      <c r="A61" s="39"/>
      <c r="B61" s="40" t="s">
        <v>15</v>
      </c>
      <c r="C61" s="41" t="s">
        <v>201</v>
      </c>
    </row>
    <row r="62" spans="1:3" ht="15.75" thickBot="1" x14ac:dyDescent="0.3">
      <c r="A62" s="11"/>
      <c r="B62" s="61" t="s">
        <v>118</v>
      </c>
      <c r="C62" s="12"/>
    </row>
    <row r="63" spans="1:3" ht="15.75" thickBot="1" x14ac:dyDescent="0.3">
      <c r="A63" s="9"/>
      <c r="B63" s="16"/>
      <c r="C63" s="6"/>
    </row>
    <row r="64" spans="1:3" ht="30" x14ac:dyDescent="0.25">
      <c r="A64" s="39"/>
      <c r="B64" s="40" t="s">
        <v>16</v>
      </c>
      <c r="C64" s="41" t="s">
        <v>201</v>
      </c>
    </row>
    <row r="65" spans="1:3" ht="15.75" thickBot="1" x14ac:dyDescent="0.3">
      <c r="A65" s="11"/>
      <c r="B65" s="54" t="s">
        <v>55</v>
      </c>
      <c r="C65" s="12"/>
    </row>
    <row r="66" spans="1:3" ht="15.75" thickBot="1" x14ac:dyDescent="0.3">
      <c r="A66" s="9"/>
      <c r="B66" s="3"/>
      <c r="C66" s="6"/>
    </row>
    <row r="67" spans="1:3" ht="30" x14ac:dyDescent="0.25">
      <c r="A67" s="39"/>
      <c r="B67" s="40" t="s">
        <v>17</v>
      </c>
      <c r="C67" s="41" t="s">
        <v>201</v>
      </c>
    </row>
    <row r="68" spans="1:3" ht="30" x14ac:dyDescent="0.25">
      <c r="A68" s="9"/>
      <c r="B68" s="59" t="s">
        <v>198</v>
      </c>
      <c r="C68" s="6"/>
    </row>
    <row r="69" spans="1:3" ht="30" x14ac:dyDescent="0.25">
      <c r="A69" s="9"/>
      <c r="B69" s="53" t="s">
        <v>56</v>
      </c>
      <c r="C69" s="6"/>
    </row>
    <row r="70" spans="1:3" ht="30" x14ac:dyDescent="0.25">
      <c r="A70" s="9"/>
      <c r="B70" s="59" t="s">
        <v>194</v>
      </c>
      <c r="C70" s="6"/>
    </row>
    <row r="71" spans="1:3" x14ac:dyDescent="0.25">
      <c r="A71" s="9"/>
      <c r="B71" s="53" t="s">
        <v>66</v>
      </c>
      <c r="C71" s="6"/>
    </row>
    <row r="72" spans="1:3" ht="15.75" thickBot="1" x14ac:dyDescent="0.3">
      <c r="A72" s="11"/>
      <c r="B72" s="56" t="s">
        <v>188</v>
      </c>
      <c r="C72" s="12"/>
    </row>
    <row r="73" spans="1:3" ht="15.75" thickBot="1" x14ac:dyDescent="0.3">
      <c r="A73" s="9"/>
      <c r="B73" s="5"/>
      <c r="C73" s="6"/>
    </row>
    <row r="74" spans="1:3" ht="30" x14ac:dyDescent="0.25">
      <c r="A74" s="39"/>
      <c r="B74" s="40" t="s">
        <v>20</v>
      </c>
      <c r="C74" s="41" t="s">
        <v>201</v>
      </c>
    </row>
    <row r="75" spans="1:3" ht="15.75" thickBot="1" x14ac:dyDescent="0.3">
      <c r="A75" s="23"/>
      <c r="B75" s="56" t="s">
        <v>48</v>
      </c>
      <c r="C75" s="12"/>
    </row>
  </sheetData>
  <mergeCells count="2">
    <mergeCell ref="A1:C1"/>
    <mergeCell ref="A2:B2"/>
  </mergeCells>
  <dataValidations count="1">
    <dataValidation type="list" allowBlank="1" showInputMessage="1" showErrorMessage="1" sqref="C5:C13 C34:C40 C22:C25 C27:C32 C42:C45 C47:C50 C52:C53 C56:C60 C62:C63 C65:C66 C68:C73 C75 C15:C20" xr:uid="{00000000-0002-0000-0200-000000000000}">
      <formula1>$F$1:$F$4</formula1>
    </dataValidation>
  </dataValidations>
  <pageMargins left="0.7" right="0.7" top="0.75" bottom="0.75" header="0.3" footer="0.3"/>
  <pageSetup paperSize="9" scale="73" fitToHeight="0" orientation="portrait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F65"/>
  <sheetViews>
    <sheetView topLeftCell="A16" zoomScale="65" zoomScaleNormal="65" workbookViewId="0">
      <selection activeCell="B27" sqref="B27"/>
    </sheetView>
  </sheetViews>
  <sheetFormatPr defaultColWidth="8.7109375" defaultRowHeight="15" x14ac:dyDescent="0.25"/>
  <cols>
    <col min="1" max="1" width="2.5703125" style="1" customWidth="1"/>
    <col min="2" max="2" width="93.42578125" style="1" customWidth="1"/>
    <col min="3" max="3" width="37.140625" style="1" customWidth="1"/>
    <col min="4" max="16384" width="8.7109375" style="1"/>
  </cols>
  <sheetData>
    <row r="1" spans="1:6" x14ac:dyDescent="0.25">
      <c r="A1" s="78" t="s">
        <v>30</v>
      </c>
      <c r="B1" s="79"/>
      <c r="C1" s="80"/>
      <c r="F1" s="30" t="s">
        <v>167</v>
      </c>
    </row>
    <row r="2" spans="1:6" ht="30" x14ac:dyDescent="0.25">
      <c r="A2" s="83" t="s">
        <v>171</v>
      </c>
      <c r="B2" s="84"/>
      <c r="C2" s="35" t="s">
        <v>201</v>
      </c>
      <c r="F2" s="30" t="s">
        <v>168</v>
      </c>
    </row>
    <row r="3" spans="1:6" ht="15.75" thickBot="1" x14ac:dyDescent="0.3">
      <c r="A3" s="36"/>
      <c r="B3" s="37"/>
      <c r="C3" s="38"/>
      <c r="F3" s="30" t="s">
        <v>169</v>
      </c>
    </row>
    <row r="4" spans="1:6" ht="30" x14ac:dyDescent="0.25">
      <c r="A4" s="39"/>
      <c r="B4" s="40" t="s">
        <v>4</v>
      </c>
      <c r="C4" s="41" t="s">
        <v>201</v>
      </c>
      <c r="F4" s="30" t="s">
        <v>170</v>
      </c>
    </row>
    <row r="5" spans="1:6" x14ac:dyDescent="0.25">
      <c r="A5" s="7"/>
      <c r="B5" s="59" t="s">
        <v>119</v>
      </c>
      <c r="C5" s="6"/>
    </row>
    <row r="6" spans="1:6" x14ac:dyDescent="0.25">
      <c r="A6" s="7"/>
      <c r="B6" s="59" t="s">
        <v>121</v>
      </c>
      <c r="C6" s="6"/>
    </row>
    <row r="7" spans="1:6" ht="15.75" thickBot="1" x14ac:dyDescent="0.3">
      <c r="A7" s="23"/>
      <c r="B7" s="56" t="s">
        <v>120</v>
      </c>
      <c r="C7" s="12"/>
    </row>
    <row r="8" spans="1:6" ht="15.75" thickBot="1" x14ac:dyDescent="0.3">
      <c r="A8" s="7"/>
      <c r="B8" s="5"/>
      <c r="C8" s="6"/>
    </row>
    <row r="9" spans="1:6" ht="30" x14ac:dyDescent="0.25">
      <c r="A9" s="39"/>
      <c r="B9" s="40" t="s">
        <v>6</v>
      </c>
      <c r="C9" s="41" t="s">
        <v>201</v>
      </c>
      <c r="F9" s="30"/>
    </row>
    <row r="10" spans="1:6" x14ac:dyDescent="0.25">
      <c r="A10" s="7"/>
      <c r="B10" s="59" t="s">
        <v>122</v>
      </c>
      <c r="C10" s="6"/>
    </row>
    <row r="11" spans="1:6" ht="15.75" thickBot="1" x14ac:dyDescent="0.3">
      <c r="A11" s="23"/>
      <c r="B11" s="61" t="s">
        <v>60</v>
      </c>
      <c r="C11" s="12"/>
    </row>
    <row r="12" spans="1:6" ht="15.75" thickBot="1" x14ac:dyDescent="0.3">
      <c r="A12" s="7"/>
      <c r="B12" s="16"/>
      <c r="C12" s="6"/>
    </row>
    <row r="13" spans="1:6" ht="30" x14ac:dyDescent="0.25">
      <c r="A13" s="39"/>
      <c r="B13" s="40" t="s">
        <v>7</v>
      </c>
      <c r="C13" s="41" t="s">
        <v>201</v>
      </c>
      <c r="F13" s="30"/>
    </row>
    <row r="14" spans="1:6" ht="30.75" thickBot="1" x14ac:dyDescent="0.3">
      <c r="A14" s="23"/>
      <c r="B14" s="61" t="s">
        <v>177</v>
      </c>
      <c r="C14" s="12"/>
    </row>
    <row r="15" spans="1:6" ht="15.75" thickBot="1" x14ac:dyDescent="0.3">
      <c r="A15" s="7"/>
      <c r="B15" s="16"/>
      <c r="C15" s="6"/>
    </row>
    <row r="16" spans="1:6" ht="30" x14ac:dyDescent="0.25">
      <c r="A16" s="39"/>
      <c r="B16" s="40" t="s">
        <v>8</v>
      </c>
      <c r="C16" s="41" t="s">
        <v>201</v>
      </c>
      <c r="F16" s="30"/>
    </row>
    <row r="17" spans="1:6" x14ac:dyDescent="0.25">
      <c r="A17" s="7"/>
      <c r="B17" s="59" t="s">
        <v>59</v>
      </c>
      <c r="C17" s="6"/>
    </row>
    <row r="18" spans="1:6" x14ac:dyDescent="0.25">
      <c r="A18" s="7"/>
      <c r="B18" s="59" t="s">
        <v>138</v>
      </c>
      <c r="C18" s="6"/>
    </row>
    <row r="19" spans="1:6" ht="30" x14ac:dyDescent="0.25">
      <c r="A19" s="7"/>
      <c r="B19" s="59" t="s">
        <v>124</v>
      </c>
      <c r="C19" s="6"/>
    </row>
    <row r="20" spans="1:6" x14ac:dyDescent="0.25">
      <c r="A20" s="7"/>
      <c r="B20" s="59" t="s">
        <v>123</v>
      </c>
      <c r="C20" s="6"/>
    </row>
    <row r="21" spans="1:6" ht="15.75" thickBot="1" x14ac:dyDescent="0.3">
      <c r="A21" s="23"/>
      <c r="B21" s="56" t="s">
        <v>204</v>
      </c>
      <c r="C21" s="12"/>
    </row>
    <row r="22" spans="1:6" ht="15.75" thickBot="1" x14ac:dyDescent="0.3">
      <c r="A22" s="7"/>
      <c r="B22" s="5"/>
      <c r="C22" s="6"/>
    </row>
    <row r="23" spans="1:6" ht="30" x14ac:dyDescent="0.25">
      <c r="A23" s="39"/>
      <c r="B23" s="40" t="s">
        <v>10</v>
      </c>
      <c r="C23" s="41" t="s">
        <v>201</v>
      </c>
      <c r="F23" s="30"/>
    </row>
    <row r="24" spans="1:6" x14ac:dyDescent="0.25">
      <c r="A24" s="7"/>
      <c r="B24" s="59" t="s">
        <v>126</v>
      </c>
      <c r="C24" s="6"/>
    </row>
    <row r="25" spans="1:6" x14ac:dyDescent="0.25">
      <c r="A25" s="7"/>
      <c r="B25" s="49" t="s">
        <v>125</v>
      </c>
      <c r="C25" s="6"/>
    </row>
    <row r="26" spans="1:6" ht="30" x14ac:dyDescent="0.25">
      <c r="A26" s="7"/>
      <c r="B26" s="59" t="s">
        <v>215</v>
      </c>
      <c r="C26" s="6"/>
    </row>
    <row r="27" spans="1:6" ht="25.5" thickBot="1" x14ac:dyDescent="0.3">
      <c r="A27" s="23"/>
      <c r="B27" s="75" t="s">
        <v>216</v>
      </c>
      <c r="C27" s="12"/>
    </row>
    <row r="28" spans="1:6" ht="15.75" thickBot="1" x14ac:dyDescent="0.3">
      <c r="A28" s="7"/>
      <c r="B28" s="4"/>
      <c r="C28" s="6"/>
    </row>
    <row r="29" spans="1:6" ht="30" x14ac:dyDescent="0.25">
      <c r="A29" s="39"/>
      <c r="B29" s="40" t="s">
        <v>11</v>
      </c>
      <c r="C29" s="41" t="s">
        <v>201</v>
      </c>
      <c r="F29" s="30"/>
    </row>
    <row r="30" spans="1:6" ht="30" x14ac:dyDescent="0.25">
      <c r="A30" s="7"/>
      <c r="B30" s="59" t="s">
        <v>127</v>
      </c>
      <c r="C30" s="6"/>
    </row>
    <row r="31" spans="1:6" ht="15.75" thickBot="1" x14ac:dyDescent="0.3">
      <c r="A31" s="23"/>
      <c r="B31" s="56" t="s">
        <v>31</v>
      </c>
      <c r="C31" s="12"/>
    </row>
    <row r="32" spans="1:6" ht="15.75" thickBot="1" x14ac:dyDescent="0.3">
      <c r="A32" s="7"/>
      <c r="B32" s="5"/>
      <c r="C32" s="6"/>
    </row>
    <row r="33" spans="1:6" ht="30" x14ac:dyDescent="0.25">
      <c r="A33" s="39"/>
      <c r="B33" s="40" t="s">
        <v>214</v>
      </c>
      <c r="C33" s="41" t="s">
        <v>201</v>
      </c>
      <c r="F33" s="30"/>
    </row>
    <row r="34" spans="1:6" x14ac:dyDescent="0.25">
      <c r="A34" s="7"/>
      <c r="B34" s="59" t="s">
        <v>61</v>
      </c>
      <c r="C34" s="6"/>
    </row>
    <row r="35" spans="1:6" ht="30.75" thickBot="1" x14ac:dyDescent="0.3">
      <c r="A35" s="23"/>
      <c r="B35" s="56" t="s">
        <v>62</v>
      </c>
      <c r="C35" s="12"/>
    </row>
    <row r="36" spans="1:6" ht="15.75" thickBot="1" x14ac:dyDescent="0.3">
      <c r="A36" s="7"/>
      <c r="B36" s="5"/>
      <c r="C36" s="6"/>
    </row>
    <row r="37" spans="1:6" x14ac:dyDescent="0.25">
      <c r="A37" s="39"/>
      <c r="B37" s="40" t="s">
        <v>13</v>
      </c>
      <c r="C37" s="41"/>
      <c r="F37" s="30"/>
    </row>
    <row r="38" spans="1:6" ht="15.75" thickBot="1" x14ac:dyDescent="0.3">
      <c r="A38" s="11"/>
      <c r="B38" s="45" t="s">
        <v>12</v>
      </c>
      <c r="C38" s="20" t="s">
        <v>12</v>
      </c>
    </row>
    <row r="39" spans="1:6" ht="15.75" thickBot="1" x14ac:dyDescent="0.3">
      <c r="A39" s="9"/>
      <c r="B39" s="10"/>
      <c r="C39" s="19"/>
    </row>
    <row r="40" spans="1:6" ht="30" x14ac:dyDescent="0.25">
      <c r="A40" s="39"/>
      <c r="B40" s="40" t="s">
        <v>14</v>
      </c>
      <c r="C40" s="41" t="s">
        <v>201</v>
      </c>
      <c r="F40" s="30"/>
    </row>
    <row r="41" spans="1:6" ht="30" x14ac:dyDescent="0.25">
      <c r="A41" s="9"/>
      <c r="B41" s="53" t="s">
        <v>32</v>
      </c>
      <c r="C41" s="6"/>
    </row>
    <row r="42" spans="1:6" x14ac:dyDescent="0.25">
      <c r="A42" s="9"/>
      <c r="B42" s="53" t="s">
        <v>132</v>
      </c>
      <c r="C42" s="6"/>
    </row>
    <row r="43" spans="1:6" ht="15.75" thickBot="1" x14ac:dyDescent="0.3">
      <c r="A43" s="11"/>
      <c r="B43" s="54" t="s">
        <v>133</v>
      </c>
      <c r="C43" s="12"/>
    </row>
    <row r="44" spans="1:6" ht="15.75" thickBot="1" x14ac:dyDescent="0.3">
      <c r="A44" s="9"/>
      <c r="B44" s="3"/>
      <c r="C44" s="6"/>
    </row>
    <row r="45" spans="1:6" ht="30" x14ac:dyDescent="0.25">
      <c r="A45" s="39"/>
      <c r="B45" s="40" t="s">
        <v>15</v>
      </c>
      <c r="C45" s="41" t="s">
        <v>201</v>
      </c>
      <c r="F45" s="30"/>
    </row>
    <row r="46" spans="1:6" ht="30" x14ac:dyDescent="0.25">
      <c r="A46" s="9"/>
      <c r="B46" s="58" t="s">
        <v>128</v>
      </c>
      <c r="C46" s="6"/>
    </row>
    <row r="47" spans="1:6" ht="30.75" thickBot="1" x14ac:dyDescent="0.3">
      <c r="A47" s="11"/>
      <c r="B47" s="64" t="s">
        <v>33</v>
      </c>
      <c r="C47" s="12"/>
    </row>
    <row r="48" spans="1:6" ht="15.75" thickBot="1" x14ac:dyDescent="0.3">
      <c r="A48" s="9"/>
      <c r="B48" s="13"/>
      <c r="C48" s="6"/>
    </row>
    <row r="49" spans="1:6" ht="30" x14ac:dyDescent="0.25">
      <c r="A49" s="39"/>
      <c r="B49" s="40" t="s">
        <v>16</v>
      </c>
      <c r="C49" s="41" t="s">
        <v>201</v>
      </c>
      <c r="F49" s="30"/>
    </row>
    <row r="50" spans="1:6" ht="30" x14ac:dyDescent="0.25">
      <c r="A50" s="9"/>
      <c r="B50" s="53" t="s">
        <v>54</v>
      </c>
      <c r="C50" s="6"/>
    </row>
    <row r="51" spans="1:6" ht="30" x14ac:dyDescent="0.25">
      <c r="A51" s="9"/>
      <c r="B51" s="53" t="s">
        <v>129</v>
      </c>
      <c r="C51" s="6"/>
    </row>
    <row r="52" spans="1:6" ht="30" x14ac:dyDescent="0.25">
      <c r="A52" s="9"/>
      <c r="B52" s="53" t="s">
        <v>29</v>
      </c>
      <c r="C52" s="6"/>
    </row>
    <row r="53" spans="1:6" ht="30" x14ac:dyDescent="0.25">
      <c r="A53" s="9"/>
      <c r="B53" s="53" t="s">
        <v>34</v>
      </c>
      <c r="C53" s="6"/>
    </row>
    <row r="54" spans="1:6" x14ac:dyDescent="0.25">
      <c r="A54" s="9"/>
      <c r="B54" s="53" t="s">
        <v>130</v>
      </c>
      <c r="C54" s="6"/>
    </row>
    <row r="55" spans="1:6" ht="30" x14ac:dyDescent="0.25">
      <c r="A55" s="9"/>
      <c r="B55" s="53" t="s">
        <v>64</v>
      </c>
      <c r="C55" s="6"/>
    </row>
    <row r="56" spans="1:6" ht="30.75" thickBot="1" x14ac:dyDescent="0.3">
      <c r="A56" s="11"/>
      <c r="B56" s="54" t="s">
        <v>65</v>
      </c>
      <c r="C56" s="12"/>
    </row>
    <row r="57" spans="1:6" ht="15.75" thickBot="1" x14ac:dyDescent="0.3">
      <c r="A57" s="9"/>
      <c r="B57" s="3"/>
      <c r="C57" s="6"/>
    </row>
    <row r="58" spans="1:6" x14ac:dyDescent="0.25">
      <c r="A58" s="39"/>
      <c r="B58" s="40" t="s">
        <v>17</v>
      </c>
      <c r="C58" s="41" t="s">
        <v>201</v>
      </c>
      <c r="F58" s="30"/>
    </row>
    <row r="59" spans="1:6" x14ac:dyDescent="0.25">
      <c r="A59" s="9"/>
      <c r="B59" s="53" t="s">
        <v>63</v>
      </c>
      <c r="C59" s="6"/>
    </row>
    <row r="60" spans="1:6" ht="30" x14ac:dyDescent="0.25">
      <c r="A60" s="9"/>
      <c r="B60" s="53" t="s">
        <v>35</v>
      </c>
      <c r="C60" s="6"/>
    </row>
    <row r="61" spans="1:6" ht="15.75" thickBot="1" x14ac:dyDescent="0.3">
      <c r="A61" s="11"/>
      <c r="B61" s="54" t="s">
        <v>36</v>
      </c>
      <c r="C61" s="12"/>
    </row>
    <row r="62" spans="1:6" ht="15.75" thickBot="1" x14ac:dyDescent="0.3">
      <c r="A62" s="9"/>
      <c r="B62" s="3"/>
      <c r="C62" s="6"/>
    </row>
    <row r="63" spans="1:6" x14ac:dyDescent="0.25">
      <c r="A63" s="39"/>
      <c r="B63" s="40" t="s">
        <v>20</v>
      </c>
      <c r="C63" s="41" t="s">
        <v>201</v>
      </c>
      <c r="F63" s="30"/>
    </row>
    <row r="64" spans="1:6" x14ac:dyDescent="0.25">
      <c r="A64" s="9"/>
      <c r="B64" s="53" t="s">
        <v>205</v>
      </c>
      <c r="C64" s="6"/>
    </row>
    <row r="65" spans="1:3" ht="15.75" thickBot="1" x14ac:dyDescent="0.3">
      <c r="A65" s="11"/>
      <c r="B65" s="64" t="s">
        <v>131</v>
      </c>
      <c r="C65" s="12"/>
    </row>
  </sheetData>
  <mergeCells count="2">
    <mergeCell ref="A1:C1"/>
    <mergeCell ref="A2:B2"/>
  </mergeCells>
  <dataValidations count="1">
    <dataValidation type="list" allowBlank="1" showInputMessage="1" showErrorMessage="1" sqref="C5:C8 C10:C12 C17:C22 C24:C28 C30:C32 C34:C36 C41:C44 C46:C48 C50:C57 C59:C62 C64:C65" xr:uid="{00000000-0002-0000-0300-000000000000}">
      <formula1>$F$1:$F$4</formula1>
    </dataValidation>
  </dataValidations>
  <pageMargins left="0.7" right="0.7" top="0.75" bottom="0.75" header="0.3" footer="0.3"/>
  <pageSetup paperSize="9" scale="78" fitToHeight="0" orientation="portrait" horizontalDpi="4294967294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F45"/>
  <sheetViews>
    <sheetView topLeftCell="A22" zoomScaleNormal="100" workbookViewId="0">
      <selection activeCell="B27" sqref="B27"/>
    </sheetView>
  </sheetViews>
  <sheetFormatPr defaultColWidth="8.7109375" defaultRowHeight="15" x14ac:dyDescent="0.25"/>
  <cols>
    <col min="1" max="1" width="2.5703125" style="1" customWidth="1"/>
    <col min="2" max="2" width="84" style="1" customWidth="1"/>
    <col min="3" max="3" width="36.42578125" style="1" bestFit="1" customWidth="1"/>
    <col min="4" max="16384" width="8.7109375" style="1"/>
  </cols>
  <sheetData>
    <row r="1" spans="1:6" x14ac:dyDescent="0.25">
      <c r="A1" s="78" t="s">
        <v>134</v>
      </c>
      <c r="B1" s="79"/>
      <c r="C1" s="80"/>
      <c r="F1" s="30" t="s">
        <v>167</v>
      </c>
    </row>
    <row r="2" spans="1:6" ht="30.75" thickBot="1" x14ac:dyDescent="0.3">
      <c r="A2" s="81" t="s">
        <v>171</v>
      </c>
      <c r="B2" s="82"/>
      <c r="C2" s="42" t="s">
        <v>201</v>
      </c>
      <c r="F2" s="30" t="s">
        <v>168</v>
      </c>
    </row>
    <row r="3" spans="1:6" ht="15.75" thickBot="1" x14ac:dyDescent="0.3">
      <c r="A3" s="36"/>
      <c r="B3" s="37"/>
      <c r="C3" s="38"/>
      <c r="F3" s="30" t="s">
        <v>169</v>
      </c>
    </row>
    <row r="4" spans="1:6" x14ac:dyDescent="0.25">
      <c r="A4" s="39"/>
      <c r="B4" s="40" t="s">
        <v>4</v>
      </c>
      <c r="C4" s="65" t="s">
        <v>201</v>
      </c>
      <c r="F4" s="30" t="s">
        <v>170</v>
      </c>
    </row>
    <row r="5" spans="1:6" ht="15.75" thickBot="1" x14ac:dyDescent="0.3">
      <c r="A5" s="23"/>
      <c r="B5" s="56" t="s">
        <v>135</v>
      </c>
      <c r="C5" s="63"/>
    </row>
    <row r="6" spans="1:6" ht="15.75" thickBot="1" x14ac:dyDescent="0.3">
      <c r="A6" s="7"/>
      <c r="B6" s="5"/>
      <c r="C6" s="6"/>
    </row>
    <row r="7" spans="1:6" x14ac:dyDescent="0.25">
      <c r="A7" s="39"/>
      <c r="B7" s="40" t="s">
        <v>6</v>
      </c>
      <c r="C7" s="65" t="s">
        <v>201</v>
      </c>
      <c r="F7" s="30"/>
    </row>
    <row r="8" spans="1:6" ht="30" x14ac:dyDescent="0.25">
      <c r="A8" s="7"/>
      <c r="B8" s="66" t="s">
        <v>68</v>
      </c>
      <c r="C8" s="62"/>
    </row>
    <row r="9" spans="1:6" ht="15.75" thickBot="1" x14ac:dyDescent="0.3">
      <c r="A9" s="23"/>
      <c r="B9" s="61" t="s">
        <v>69</v>
      </c>
      <c r="C9" s="63"/>
    </row>
    <row r="10" spans="1:6" ht="15.75" thickBot="1" x14ac:dyDescent="0.3">
      <c r="A10" s="7"/>
      <c r="B10" s="16"/>
      <c r="C10" s="6"/>
    </row>
    <row r="11" spans="1:6" x14ac:dyDescent="0.25">
      <c r="A11" s="39"/>
      <c r="B11" s="40" t="s">
        <v>7</v>
      </c>
      <c r="C11" s="65" t="s">
        <v>201</v>
      </c>
      <c r="F11" s="30"/>
    </row>
    <row r="12" spans="1:6" x14ac:dyDescent="0.25">
      <c r="A12" s="7"/>
      <c r="B12" s="66" t="s">
        <v>178</v>
      </c>
      <c r="C12" s="62"/>
    </row>
    <row r="13" spans="1:6" ht="15.75" thickBot="1" x14ac:dyDescent="0.3">
      <c r="A13" s="23"/>
      <c r="B13" s="61" t="s">
        <v>179</v>
      </c>
      <c r="C13" s="63"/>
    </row>
    <row r="14" spans="1:6" ht="15.75" thickBot="1" x14ac:dyDescent="0.3">
      <c r="A14" s="7"/>
      <c r="B14" s="16"/>
      <c r="C14" s="6"/>
    </row>
    <row r="15" spans="1:6" x14ac:dyDescent="0.25">
      <c r="A15" s="39"/>
      <c r="B15" s="40" t="s">
        <v>8</v>
      </c>
      <c r="C15" s="65" t="s">
        <v>201</v>
      </c>
      <c r="F15" s="30"/>
    </row>
    <row r="16" spans="1:6" ht="30" x14ac:dyDescent="0.25">
      <c r="A16" s="7"/>
      <c r="B16" s="59" t="s">
        <v>136</v>
      </c>
      <c r="C16" s="62"/>
    </row>
    <row r="17" spans="1:6" ht="15.75" thickBot="1" x14ac:dyDescent="0.3">
      <c r="A17" s="11"/>
      <c r="B17" s="52" t="s">
        <v>67</v>
      </c>
      <c r="C17" s="63"/>
    </row>
    <row r="18" spans="1:6" ht="15.75" thickBot="1" x14ac:dyDescent="0.3">
      <c r="A18" s="9"/>
      <c r="B18" s="2"/>
      <c r="C18" s="6"/>
    </row>
    <row r="19" spans="1:6" x14ac:dyDescent="0.25">
      <c r="A19" s="39"/>
      <c r="B19" s="40" t="s">
        <v>10</v>
      </c>
      <c r="C19" s="65" t="s">
        <v>201</v>
      </c>
      <c r="F19" s="30"/>
    </row>
    <row r="20" spans="1:6" ht="30" x14ac:dyDescent="0.25">
      <c r="A20" s="7"/>
      <c r="B20" s="59" t="s">
        <v>70</v>
      </c>
      <c r="C20" s="62"/>
    </row>
    <row r="21" spans="1:6" ht="15.75" thickBot="1" x14ac:dyDescent="0.3">
      <c r="A21" s="23"/>
      <c r="B21" s="56" t="s">
        <v>71</v>
      </c>
      <c r="C21" s="63"/>
    </row>
    <row r="22" spans="1:6" ht="15.75" thickBot="1" x14ac:dyDescent="0.3">
      <c r="A22" s="7"/>
      <c r="B22" s="5"/>
      <c r="C22" s="6"/>
    </row>
    <row r="23" spans="1:6" x14ac:dyDescent="0.25">
      <c r="A23" s="39"/>
      <c r="B23" s="40" t="s">
        <v>11</v>
      </c>
      <c r="C23" s="65" t="s">
        <v>201</v>
      </c>
      <c r="F23" s="30"/>
    </row>
    <row r="24" spans="1:6" ht="30.75" thickBot="1" x14ac:dyDescent="0.3">
      <c r="A24" s="23"/>
      <c r="B24" s="56" t="s">
        <v>72</v>
      </c>
      <c r="C24" s="63"/>
    </row>
    <row r="25" spans="1:6" ht="15.75" thickBot="1" x14ac:dyDescent="0.3">
      <c r="A25" s="7"/>
      <c r="B25" s="5"/>
      <c r="C25" s="6"/>
    </row>
    <row r="26" spans="1:6" x14ac:dyDescent="0.25">
      <c r="A26" s="39"/>
      <c r="B26" s="40" t="s">
        <v>214</v>
      </c>
      <c r="C26" s="65"/>
      <c r="F26" s="30"/>
    </row>
    <row r="27" spans="1:6" ht="15.75" thickBot="1" x14ac:dyDescent="0.3">
      <c r="A27" s="23"/>
      <c r="B27" s="48" t="s">
        <v>12</v>
      </c>
      <c r="C27" s="20" t="s">
        <v>12</v>
      </c>
    </row>
    <row r="28" spans="1:6" ht="15.75" thickBot="1" x14ac:dyDescent="0.3">
      <c r="A28" s="7"/>
      <c r="B28" s="14"/>
      <c r="C28" s="19"/>
    </row>
    <row r="29" spans="1:6" x14ac:dyDescent="0.25">
      <c r="A29" s="39"/>
      <c r="B29" s="40" t="s">
        <v>13</v>
      </c>
      <c r="C29" s="65"/>
      <c r="F29" s="30"/>
    </row>
    <row r="30" spans="1:6" ht="15.75" thickBot="1" x14ac:dyDescent="0.3">
      <c r="A30" s="11"/>
      <c r="B30" s="45" t="s">
        <v>12</v>
      </c>
      <c r="C30" s="20" t="s">
        <v>12</v>
      </c>
    </row>
    <row r="31" spans="1:6" ht="15.75" thickBot="1" x14ac:dyDescent="0.3">
      <c r="A31" s="9"/>
      <c r="B31" s="10"/>
      <c r="C31" s="19"/>
    </row>
    <row r="32" spans="1:6" x14ac:dyDescent="0.25">
      <c r="A32" s="39"/>
      <c r="B32" s="40" t="s">
        <v>14</v>
      </c>
      <c r="C32" s="65"/>
      <c r="F32" s="30"/>
    </row>
    <row r="33" spans="1:6" ht="15.75" thickBot="1" x14ac:dyDescent="0.3">
      <c r="A33" s="11"/>
      <c r="B33" s="15" t="s">
        <v>12</v>
      </c>
      <c r="C33" s="20" t="s">
        <v>12</v>
      </c>
    </row>
    <row r="34" spans="1:6" ht="15.75" thickBot="1" x14ac:dyDescent="0.3">
      <c r="A34" s="9"/>
      <c r="B34" s="17"/>
      <c r="C34" s="19"/>
    </row>
    <row r="35" spans="1:6" x14ac:dyDescent="0.25">
      <c r="A35" s="39"/>
      <c r="B35" s="40" t="s">
        <v>15</v>
      </c>
      <c r="C35" s="65" t="s">
        <v>201</v>
      </c>
      <c r="F35" s="30"/>
    </row>
    <row r="36" spans="1:6" ht="15.75" thickBot="1" x14ac:dyDescent="0.3">
      <c r="A36" s="11"/>
      <c r="B36" s="64" t="s">
        <v>37</v>
      </c>
      <c r="C36" s="63"/>
    </row>
    <row r="37" spans="1:6" ht="15.75" thickBot="1" x14ac:dyDescent="0.3">
      <c r="A37" s="9"/>
      <c r="B37" s="13"/>
      <c r="C37" s="6"/>
    </row>
    <row r="38" spans="1:6" x14ac:dyDescent="0.25">
      <c r="A38" s="39"/>
      <c r="B38" s="40" t="s">
        <v>16</v>
      </c>
      <c r="C38" s="65" t="s">
        <v>201</v>
      </c>
      <c r="F38" s="30"/>
    </row>
    <row r="39" spans="1:6" ht="15.75" thickBot="1" x14ac:dyDescent="0.3">
      <c r="A39" s="11"/>
      <c r="B39" s="67" t="s">
        <v>38</v>
      </c>
      <c r="C39" s="63"/>
    </row>
    <row r="40" spans="1:6" ht="15.75" thickBot="1" x14ac:dyDescent="0.3">
      <c r="A40" s="9"/>
      <c r="B40" s="24"/>
      <c r="C40" s="6"/>
    </row>
    <row r="41" spans="1:6" x14ac:dyDescent="0.25">
      <c r="A41" s="39"/>
      <c r="B41" s="40" t="s">
        <v>17</v>
      </c>
      <c r="C41" s="65" t="s">
        <v>201</v>
      </c>
      <c r="F41" s="30"/>
    </row>
    <row r="42" spans="1:6" ht="15.75" thickBot="1" x14ac:dyDescent="0.3">
      <c r="A42" s="11"/>
      <c r="B42" s="54" t="s">
        <v>74</v>
      </c>
      <c r="C42" s="12"/>
    </row>
    <row r="43" spans="1:6" ht="15.75" thickBot="1" x14ac:dyDescent="0.3">
      <c r="A43" s="9"/>
      <c r="B43" s="3"/>
      <c r="C43" s="6"/>
    </row>
    <row r="44" spans="1:6" x14ac:dyDescent="0.25">
      <c r="A44" s="39"/>
      <c r="B44" s="40" t="s">
        <v>20</v>
      </c>
      <c r="C44" s="65"/>
      <c r="F44" s="30"/>
    </row>
    <row r="45" spans="1:6" ht="15.75" thickBot="1" x14ac:dyDescent="0.3">
      <c r="A45" s="11"/>
      <c r="B45" s="15" t="s">
        <v>12</v>
      </c>
      <c r="C45" s="20" t="s">
        <v>12</v>
      </c>
    </row>
  </sheetData>
  <mergeCells count="2">
    <mergeCell ref="A1:C1"/>
    <mergeCell ref="A2:B2"/>
  </mergeCells>
  <dataValidations count="1">
    <dataValidation type="list" allowBlank="1" showInputMessage="1" showErrorMessage="1" sqref="C5:C6 C8:C10 C12:C14 C16:C18 C20:C22 C24:C25 C36:C37 C39:C40 C42:C43" xr:uid="{00000000-0002-0000-0400-000000000000}">
      <formula1>$F$1:$F$4</formula1>
    </dataValidation>
  </dataValidations>
  <pageMargins left="0.7" right="0.7" top="0.75" bottom="0.75" header="0.3" footer="0.3"/>
  <pageSetup paperSize="9" scale="85" fitToHeight="0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  <pageSetUpPr fitToPage="1"/>
  </sheetPr>
  <dimension ref="A1:G68"/>
  <sheetViews>
    <sheetView tabSelected="1" topLeftCell="A22" zoomScale="78" zoomScaleNormal="78" workbookViewId="0">
      <selection activeCell="B30" sqref="B30"/>
    </sheetView>
  </sheetViews>
  <sheetFormatPr defaultColWidth="8.7109375" defaultRowHeight="15" x14ac:dyDescent="0.25"/>
  <cols>
    <col min="1" max="1" width="2.5703125" style="1" customWidth="1"/>
    <col min="2" max="2" width="87.42578125" style="1" customWidth="1"/>
    <col min="3" max="3" width="35.5703125" style="1" customWidth="1"/>
    <col min="4" max="16384" width="8.7109375" style="1"/>
  </cols>
  <sheetData>
    <row r="1" spans="1:6" x14ac:dyDescent="0.25">
      <c r="A1" s="78" t="s">
        <v>82</v>
      </c>
      <c r="B1" s="79"/>
      <c r="C1" s="80"/>
      <c r="F1" s="30" t="s">
        <v>167</v>
      </c>
    </row>
    <row r="2" spans="1:6" ht="30" x14ac:dyDescent="0.25">
      <c r="A2" s="83" t="s">
        <v>171</v>
      </c>
      <c r="B2" s="84"/>
      <c r="C2" s="35" t="s">
        <v>201</v>
      </c>
      <c r="F2" s="30" t="s">
        <v>168</v>
      </c>
    </row>
    <row r="3" spans="1:6" ht="15.75" thickBot="1" x14ac:dyDescent="0.3">
      <c r="A3" s="36"/>
      <c r="B3" s="37"/>
      <c r="C3" s="38"/>
      <c r="F3" s="30" t="s">
        <v>169</v>
      </c>
    </row>
    <row r="4" spans="1:6" ht="30" x14ac:dyDescent="0.25">
      <c r="A4" s="39"/>
      <c r="B4" s="40" t="s">
        <v>4</v>
      </c>
      <c r="C4" s="41" t="s">
        <v>201</v>
      </c>
      <c r="F4" s="30" t="s">
        <v>170</v>
      </c>
    </row>
    <row r="5" spans="1:6" x14ac:dyDescent="0.25">
      <c r="A5" s="7"/>
      <c r="B5" s="49" t="s">
        <v>137</v>
      </c>
      <c r="C5" s="68"/>
    </row>
    <row r="6" spans="1:6" ht="15.75" thickBot="1" x14ac:dyDescent="0.3">
      <c r="A6" s="23"/>
      <c r="B6" s="50" t="s">
        <v>151</v>
      </c>
      <c r="C6" s="69"/>
    </row>
    <row r="7" spans="1:6" ht="15.75" thickBot="1" x14ac:dyDescent="0.3">
      <c r="A7" s="7"/>
      <c r="B7" s="4"/>
      <c r="C7" s="6"/>
    </row>
    <row r="8" spans="1:6" ht="30" x14ac:dyDescent="0.25">
      <c r="A8" s="39"/>
      <c r="B8" s="40" t="s">
        <v>6</v>
      </c>
      <c r="C8" s="41" t="s">
        <v>201</v>
      </c>
    </row>
    <row r="9" spans="1:6" x14ac:dyDescent="0.25">
      <c r="A9" s="7"/>
      <c r="B9" s="66" t="s">
        <v>180</v>
      </c>
      <c r="C9" s="68"/>
    </row>
    <row r="10" spans="1:6" x14ac:dyDescent="0.25">
      <c r="A10" s="7"/>
      <c r="B10" s="66" t="s">
        <v>40</v>
      </c>
      <c r="C10" s="68"/>
      <c r="F10" s="31"/>
    </row>
    <row r="11" spans="1:6" s="31" customFormat="1" x14ac:dyDescent="0.25">
      <c r="A11" s="7"/>
      <c r="B11" s="66" t="s">
        <v>139</v>
      </c>
      <c r="C11" s="68"/>
      <c r="F11" s="1"/>
    </row>
    <row r="12" spans="1:6" ht="15.75" thickBot="1" x14ac:dyDescent="0.3">
      <c r="A12" s="70"/>
      <c r="B12" s="61" t="s">
        <v>140</v>
      </c>
      <c r="C12" s="69"/>
    </row>
    <row r="13" spans="1:6" ht="15.75" thickBot="1" x14ac:dyDescent="0.3">
      <c r="A13" s="25"/>
      <c r="B13" s="27"/>
      <c r="C13" s="6"/>
    </row>
    <row r="14" spans="1:6" ht="30" x14ac:dyDescent="0.25">
      <c r="A14" s="39"/>
      <c r="B14" s="40" t="s">
        <v>7</v>
      </c>
      <c r="C14" s="41" t="s">
        <v>201</v>
      </c>
    </row>
    <row r="15" spans="1:6" ht="21.6" customHeight="1" thickBot="1" x14ac:dyDescent="0.3">
      <c r="A15" s="70"/>
      <c r="B15" s="61" t="s">
        <v>206</v>
      </c>
      <c r="C15" s="69"/>
    </row>
    <row r="16" spans="1:6" ht="15.75" thickBot="1" x14ac:dyDescent="0.3">
      <c r="A16" s="25"/>
      <c r="B16" s="16"/>
      <c r="C16" s="6"/>
    </row>
    <row r="17" spans="1:7" ht="30" x14ac:dyDescent="0.25">
      <c r="A17" s="39"/>
      <c r="B17" s="40" t="s">
        <v>8</v>
      </c>
      <c r="C17" s="41" t="s">
        <v>201</v>
      </c>
    </row>
    <row r="18" spans="1:7" ht="19.5" customHeight="1" x14ac:dyDescent="0.25">
      <c r="A18" s="7"/>
      <c r="B18" s="59" t="s">
        <v>146</v>
      </c>
      <c r="C18" s="68"/>
    </row>
    <row r="19" spans="1:7" ht="15" customHeight="1" x14ac:dyDescent="0.25">
      <c r="A19" s="7"/>
      <c r="B19" s="59" t="s">
        <v>147</v>
      </c>
      <c r="C19" s="68"/>
    </row>
    <row r="20" spans="1:7" x14ac:dyDescent="0.25">
      <c r="A20" s="7"/>
      <c r="B20" s="59" t="s">
        <v>181</v>
      </c>
      <c r="C20" s="68"/>
    </row>
    <row r="21" spans="1:7" x14ac:dyDescent="0.25">
      <c r="A21" s="7"/>
      <c r="B21" s="59" t="s">
        <v>142</v>
      </c>
      <c r="C21" s="68"/>
    </row>
    <row r="22" spans="1:7" x14ac:dyDescent="0.25">
      <c r="A22" s="7"/>
      <c r="B22" s="59" t="s">
        <v>141</v>
      </c>
      <c r="C22" s="68"/>
    </row>
    <row r="23" spans="1:7" x14ac:dyDescent="0.25">
      <c r="A23" s="7"/>
      <c r="B23" s="59" t="s">
        <v>143</v>
      </c>
      <c r="C23" s="68"/>
    </row>
    <row r="24" spans="1:7" ht="15.75" thickBot="1" x14ac:dyDescent="0.3">
      <c r="A24" s="23"/>
      <c r="B24" s="56" t="s">
        <v>207</v>
      </c>
      <c r="C24" s="69"/>
    </row>
    <row r="25" spans="1:7" ht="15.75" thickBot="1" x14ac:dyDescent="0.3">
      <c r="A25" s="7"/>
      <c r="B25" s="28"/>
      <c r="C25" s="6"/>
    </row>
    <row r="26" spans="1:7" ht="30" x14ac:dyDescent="0.25">
      <c r="A26" s="39"/>
      <c r="B26" s="40" t="s">
        <v>10</v>
      </c>
      <c r="C26" s="41" t="s">
        <v>201</v>
      </c>
    </row>
    <row r="27" spans="1:7" x14ac:dyDescent="0.25">
      <c r="A27" s="7"/>
      <c r="B27" s="59" t="s">
        <v>190</v>
      </c>
      <c r="C27" s="68"/>
    </row>
    <row r="28" spans="1:7" x14ac:dyDescent="0.25">
      <c r="A28" s="7"/>
      <c r="B28" s="59" t="s">
        <v>191</v>
      </c>
      <c r="C28" s="68"/>
    </row>
    <row r="29" spans="1:7" ht="30" x14ac:dyDescent="0.25">
      <c r="A29" s="7"/>
      <c r="B29" s="59" t="s">
        <v>144</v>
      </c>
      <c r="C29" s="68"/>
    </row>
    <row r="30" spans="1:7" ht="30" x14ac:dyDescent="0.25">
      <c r="A30" s="7"/>
      <c r="B30" s="59" t="s">
        <v>217</v>
      </c>
      <c r="C30" s="68"/>
      <c r="G30" s="76"/>
    </row>
    <row r="31" spans="1:7" ht="15.75" thickBot="1" x14ac:dyDescent="0.3">
      <c r="A31" s="23"/>
      <c r="B31" s="56" t="s">
        <v>145</v>
      </c>
      <c r="C31" s="69"/>
      <c r="G31" s="77"/>
    </row>
    <row r="32" spans="1:7" ht="15.75" thickBot="1" x14ac:dyDescent="0.3">
      <c r="A32" s="7"/>
      <c r="B32" s="28"/>
      <c r="C32" s="6"/>
      <c r="G32" s="74"/>
    </row>
    <row r="33" spans="1:6" ht="30" x14ac:dyDescent="0.25">
      <c r="A33" s="39"/>
      <c r="B33" s="40" t="s">
        <v>11</v>
      </c>
      <c r="C33" s="41" t="s">
        <v>201</v>
      </c>
    </row>
    <row r="34" spans="1:6" ht="15.75" thickBot="1" x14ac:dyDescent="0.3">
      <c r="A34" s="23"/>
      <c r="B34" s="56" t="s">
        <v>148</v>
      </c>
      <c r="C34" s="69"/>
    </row>
    <row r="35" spans="1:6" ht="15.75" thickBot="1" x14ac:dyDescent="0.3">
      <c r="A35" s="7"/>
      <c r="B35" s="28"/>
      <c r="C35" s="6"/>
    </row>
    <row r="36" spans="1:6" ht="30" x14ac:dyDescent="0.25">
      <c r="A36" s="39"/>
      <c r="B36" s="40" t="s">
        <v>214</v>
      </c>
      <c r="C36" s="41" t="s">
        <v>201</v>
      </c>
    </row>
    <row r="37" spans="1:6" ht="15.75" thickBot="1" x14ac:dyDescent="0.3">
      <c r="A37" s="23"/>
      <c r="B37" s="61" t="s">
        <v>149</v>
      </c>
      <c r="C37" s="69"/>
    </row>
    <row r="38" spans="1:6" ht="15.75" thickBot="1" x14ac:dyDescent="0.3">
      <c r="A38" s="7"/>
      <c r="B38" s="16"/>
      <c r="C38" s="6"/>
    </row>
    <row r="39" spans="1:6" ht="30" x14ac:dyDescent="0.25">
      <c r="A39" s="39"/>
      <c r="B39" s="40" t="s">
        <v>13</v>
      </c>
      <c r="C39" s="41" t="s">
        <v>201</v>
      </c>
    </row>
    <row r="40" spans="1:6" ht="15.75" thickBot="1" x14ac:dyDescent="0.3">
      <c r="A40" s="11"/>
      <c r="B40" s="21" t="s">
        <v>41</v>
      </c>
      <c r="C40" s="12"/>
    </row>
    <row r="41" spans="1:6" ht="15.75" thickBot="1" x14ac:dyDescent="0.3">
      <c r="A41" s="9"/>
      <c r="B41" s="13"/>
      <c r="C41" s="6"/>
    </row>
    <row r="42" spans="1:6" ht="30" x14ac:dyDescent="0.25">
      <c r="A42" s="39"/>
      <c r="B42" s="40" t="s">
        <v>14</v>
      </c>
      <c r="C42" s="41" t="s">
        <v>201</v>
      </c>
    </row>
    <row r="43" spans="1:6" x14ac:dyDescent="0.25">
      <c r="A43" s="9"/>
      <c r="B43" s="58" t="s">
        <v>76</v>
      </c>
      <c r="C43" s="68"/>
    </row>
    <row r="44" spans="1:6" x14ac:dyDescent="0.25">
      <c r="A44" s="9"/>
      <c r="B44" s="58" t="s">
        <v>79</v>
      </c>
      <c r="C44" s="68"/>
      <c r="F44" s="31"/>
    </row>
    <row r="45" spans="1:6" s="31" customFormat="1" ht="30" x14ac:dyDescent="0.25">
      <c r="A45" s="9"/>
      <c r="B45" s="58" t="s">
        <v>80</v>
      </c>
      <c r="C45" s="68"/>
    </row>
    <row r="46" spans="1:6" s="31" customFormat="1" x14ac:dyDescent="0.25">
      <c r="A46" s="26"/>
      <c r="B46" s="53" t="s">
        <v>150</v>
      </c>
      <c r="C46" s="68"/>
      <c r="F46" s="1"/>
    </row>
    <row r="47" spans="1:6" x14ac:dyDescent="0.25">
      <c r="A47" s="26"/>
      <c r="B47" s="53" t="s">
        <v>154</v>
      </c>
      <c r="C47" s="68"/>
    </row>
    <row r="48" spans="1:6" x14ac:dyDescent="0.25">
      <c r="A48" s="9"/>
      <c r="B48" s="57" t="s">
        <v>160</v>
      </c>
      <c r="C48" s="68"/>
    </row>
    <row r="49" spans="1:3" x14ac:dyDescent="0.25">
      <c r="A49" s="9"/>
      <c r="B49" s="57" t="s">
        <v>161</v>
      </c>
      <c r="C49" s="68"/>
    </row>
    <row r="50" spans="1:3" ht="15.75" thickBot="1" x14ac:dyDescent="0.3">
      <c r="A50" s="11"/>
      <c r="B50" s="52" t="s">
        <v>192</v>
      </c>
      <c r="C50" s="69"/>
    </row>
    <row r="51" spans="1:3" ht="15.75" thickBot="1" x14ac:dyDescent="0.3">
      <c r="A51" s="9"/>
      <c r="B51" s="2"/>
      <c r="C51" s="6"/>
    </row>
    <row r="52" spans="1:3" ht="30" x14ac:dyDescent="0.25">
      <c r="A52" s="39"/>
      <c r="B52" s="40" t="s">
        <v>15</v>
      </c>
      <c r="C52" s="41" t="s">
        <v>201</v>
      </c>
    </row>
    <row r="53" spans="1:3" x14ac:dyDescent="0.25">
      <c r="A53" s="9"/>
      <c r="B53" s="55" t="s">
        <v>75</v>
      </c>
      <c r="C53" s="68"/>
    </row>
    <row r="54" spans="1:3" ht="30.75" thickBot="1" x14ac:dyDescent="0.3">
      <c r="A54" s="11"/>
      <c r="B54" s="64" t="s">
        <v>42</v>
      </c>
      <c r="C54" s="69"/>
    </row>
    <row r="55" spans="1:3" ht="15.75" thickBot="1" x14ac:dyDescent="0.3">
      <c r="A55" s="9"/>
      <c r="B55" s="13"/>
      <c r="C55" s="6"/>
    </row>
    <row r="56" spans="1:3" ht="30" x14ac:dyDescent="0.25">
      <c r="A56" s="39"/>
      <c r="B56" s="40" t="s">
        <v>16</v>
      </c>
      <c r="C56" s="41" t="s">
        <v>201</v>
      </c>
    </row>
    <row r="57" spans="1:3" x14ac:dyDescent="0.25">
      <c r="A57" s="9"/>
      <c r="B57" s="53" t="s">
        <v>73</v>
      </c>
      <c r="C57" s="68"/>
    </row>
    <row r="58" spans="1:3" ht="30.75" thickBot="1" x14ac:dyDescent="0.3">
      <c r="A58" s="11"/>
      <c r="B58" s="54" t="s">
        <v>153</v>
      </c>
      <c r="C58" s="69"/>
    </row>
    <row r="59" spans="1:3" ht="15.75" thickBot="1" x14ac:dyDescent="0.3">
      <c r="A59" s="9"/>
      <c r="B59" s="3"/>
      <c r="C59" s="6"/>
    </row>
    <row r="60" spans="1:3" ht="30" x14ac:dyDescent="0.25">
      <c r="A60" s="39"/>
      <c r="B60" s="40" t="s">
        <v>17</v>
      </c>
      <c r="C60" s="41" t="s">
        <v>201</v>
      </c>
    </row>
    <row r="61" spans="1:3" ht="30" x14ac:dyDescent="0.25">
      <c r="A61" s="9"/>
      <c r="B61" s="53" t="s">
        <v>152</v>
      </c>
      <c r="C61" s="68"/>
    </row>
    <row r="62" spans="1:3" ht="15.75" thickBot="1" x14ac:dyDescent="0.3">
      <c r="A62" s="11"/>
      <c r="B62" s="54" t="s">
        <v>193</v>
      </c>
      <c r="C62" s="69"/>
    </row>
    <row r="63" spans="1:3" ht="15.75" thickBot="1" x14ac:dyDescent="0.3">
      <c r="A63" s="9"/>
      <c r="B63" s="3"/>
      <c r="C63" s="6"/>
    </row>
    <row r="64" spans="1:3" ht="30" x14ac:dyDescent="0.25">
      <c r="A64" s="39"/>
      <c r="B64" s="40" t="s">
        <v>20</v>
      </c>
      <c r="C64" s="41" t="s">
        <v>201</v>
      </c>
    </row>
    <row r="65" spans="1:3" x14ac:dyDescent="0.25">
      <c r="A65" s="9"/>
      <c r="B65" s="53" t="s">
        <v>77</v>
      </c>
      <c r="C65" s="68"/>
    </row>
    <row r="66" spans="1:3" x14ac:dyDescent="0.25">
      <c r="A66" s="9"/>
      <c r="B66" s="53" t="s">
        <v>182</v>
      </c>
      <c r="C66" s="68"/>
    </row>
    <row r="67" spans="1:3" x14ac:dyDescent="0.25">
      <c r="A67" s="9"/>
      <c r="B67" s="53" t="s">
        <v>183</v>
      </c>
      <c r="C67" s="68"/>
    </row>
    <row r="68" spans="1:3" ht="15.95" customHeight="1" thickBot="1" x14ac:dyDescent="0.3">
      <c r="A68" s="11"/>
      <c r="B68" s="64" t="s">
        <v>43</v>
      </c>
      <c r="C68" s="69"/>
    </row>
  </sheetData>
  <mergeCells count="2">
    <mergeCell ref="A1:C1"/>
    <mergeCell ref="A2:B2"/>
  </mergeCells>
  <dataValidations count="1">
    <dataValidation type="list" allowBlank="1" showInputMessage="1" showErrorMessage="1" sqref="C5:C7 C9:C13 C18:C25 C27:C32 C34:C35 C37:C38 C61:C63 C43:C51 C53:C55 C40:C41 C57:C59 C15 C65:C68" xr:uid="{00000000-0002-0000-0500-000000000000}">
      <formula1>$F$1:$F$4</formula1>
    </dataValidation>
  </dataValidations>
  <pageMargins left="0.7" right="0.7" top="0.75" bottom="0.75" header="0.3" footer="0.3"/>
  <pageSetup paperSize="9" scale="83" fitToHeight="0" orientation="portrait" horizontalDpi="4294967294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F45"/>
  <sheetViews>
    <sheetView topLeftCell="A4" zoomScale="80" zoomScaleNormal="80" workbookViewId="0">
      <selection activeCell="B23" sqref="B23"/>
    </sheetView>
  </sheetViews>
  <sheetFormatPr defaultColWidth="8.7109375" defaultRowHeight="15" x14ac:dyDescent="0.25"/>
  <cols>
    <col min="1" max="1" width="2.5703125" style="1" customWidth="1"/>
    <col min="2" max="2" width="69.5703125" style="1" customWidth="1"/>
    <col min="3" max="3" width="38.28515625" style="1" customWidth="1"/>
    <col min="4" max="16384" width="8.7109375" style="1"/>
  </cols>
  <sheetData>
    <row r="1" spans="1:6" x14ac:dyDescent="0.25">
      <c r="A1" s="78" t="s">
        <v>208</v>
      </c>
      <c r="B1" s="79"/>
      <c r="C1" s="80"/>
      <c r="F1" s="30" t="s">
        <v>167</v>
      </c>
    </row>
    <row r="2" spans="1:6" ht="15.75" thickBot="1" x14ac:dyDescent="0.3">
      <c r="A2" s="81" t="s">
        <v>171</v>
      </c>
      <c r="B2" s="82"/>
      <c r="C2" s="42" t="s">
        <v>201</v>
      </c>
      <c r="F2" s="30" t="s">
        <v>168</v>
      </c>
    </row>
    <row r="3" spans="1:6" ht="15.75" thickBot="1" x14ac:dyDescent="0.3">
      <c r="A3" s="36"/>
      <c r="B3" s="37"/>
      <c r="C3" s="38"/>
      <c r="F3" s="30" t="s">
        <v>169</v>
      </c>
    </row>
    <row r="4" spans="1:6" x14ac:dyDescent="0.25">
      <c r="A4" s="39"/>
      <c r="B4" s="40" t="s">
        <v>4</v>
      </c>
      <c r="C4" s="41" t="s">
        <v>201</v>
      </c>
      <c r="F4" s="30" t="s">
        <v>170</v>
      </c>
    </row>
    <row r="5" spans="1:6" ht="15.75" thickBot="1" x14ac:dyDescent="0.3">
      <c r="A5" s="23"/>
      <c r="B5" s="61" t="s">
        <v>155</v>
      </c>
      <c r="C5" s="71"/>
    </row>
    <row r="6" spans="1:6" ht="15.75" thickBot="1" x14ac:dyDescent="0.3">
      <c r="A6" s="7"/>
      <c r="B6" s="16"/>
      <c r="C6" s="19"/>
    </row>
    <row r="7" spans="1:6" x14ac:dyDescent="0.25">
      <c r="A7" s="39"/>
      <c r="B7" s="40" t="s">
        <v>6</v>
      </c>
      <c r="C7" s="41" t="s">
        <v>201</v>
      </c>
      <c r="F7" s="30"/>
    </row>
    <row r="8" spans="1:6" ht="45.95" customHeight="1" thickBot="1" x14ac:dyDescent="0.3">
      <c r="A8" s="72"/>
      <c r="B8" s="61" t="s">
        <v>211</v>
      </c>
      <c r="C8" s="71"/>
    </row>
    <row r="9" spans="1:6" ht="15.75" thickBot="1" x14ac:dyDescent="0.3">
      <c r="A9" s="7"/>
      <c r="B9" s="16"/>
      <c r="C9" s="19"/>
    </row>
    <row r="10" spans="1:6" x14ac:dyDescent="0.25">
      <c r="A10" s="39"/>
      <c r="B10" s="40" t="s">
        <v>7</v>
      </c>
      <c r="C10" s="41" t="s">
        <v>201</v>
      </c>
      <c r="F10" s="30"/>
    </row>
    <row r="11" spans="1:6" ht="15.75" thickBot="1" x14ac:dyDescent="0.3">
      <c r="A11" s="23"/>
      <c r="B11" s="61" t="s">
        <v>156</v>
      </c>
      <c r="C11" s="71"/>
    </row>
    <row r="12" spans="1:6" ht="15.75" thickBot="1" x14ac:dyDescent="0.3">
      <c r="A12" s="7"/>
      <c r="B12" s="16"/>
      <c r="C12" s="19"/>
    </row>
    <row r="13" spans="1:6" x14ac:dyDescent="0.25">
      <c r="A13" s="39"/>
      <c r="B13" s="40" t="s">
        <v>8</v>
      </c>
      <c r="C13" s="41" t="s">
        <v>201</v>
      </c>
      <c r="F13" s="30"/>
    </row>
    <row r="14" spans="1:6" ht="15.75" thickBot="1" x14ac:dyDescent="0.3">
      <c r="A14" s="23"/>
      <c r="B14" s="61" t="s">
        <v>157</v>
      </c>
      <c r="C14" s="71"/>
    </row>
    <row r="15" spans="1:6" ht="15.75" thickBot="1" x14ac:dyDescent="0.3">
      <c r="A15" s="7"/>
      <c r="B15" s="16"/>
      <c r="C15" s="19"/>
    </row>
    <row r="16" spans="1:6" x14ac:dyDescent="0.25">
      <c r="A16" s="39"/>
      <c r="B16" s="40" t="s">
        <v>10</v>
      </c>
      <c r="C16" s="41" t="s">
        <v>201</v>
      </c>
      <c r="F16" s="30"/>
    </row>
    <row r="17" spans="1:6" ht="30.75" thickBot="1" x14ac:dyDescent="0.3">
      <c r="A17" s="23"/>
      <c r="B17" s="61" t="s">
        <v>184</v>
      </c>
      <c r="C17" s="71"/>
    </row>
    <row r="18" spans="1:6" ht="15.75" thickBot="1" x14ac:dyDescent="0.3">
      <c r="A18" s="7"/>
      <c r="B18" s="16"/>
      <c r="C18" s="19"/>
    </row>
    <row r="19" spans="1:6" x14ac:dyDescent="0.25">
      <c r="A19" s="39"/>
      <c r="B19" s="40" t="s">
        <v>11</v>
      </c>
      <c r="C19" s="41"/>
      <c r="F19" s="30"/>
    </row>
    <row r="20" spans="1:6" ht="15.75" thickBot="1" x14ac:dyDescent="0.3">
      <c r="A20" s="23"/>
      <c r="B20" s="48" t="s">
        <v>12</v>
      </c>
      <c r="C20" s="20" t="s">
        <v>12</v>
      </c>
    </row>
    <row r="21" spans="1:6" ht="15.75" thickBot="1" x14ac:dyDescent="0.3">
      <c r="A21" s="7"/>
      <c r="B21" s="14"/>
      <c r="C21" s="19"/>
    </row>
    <row r="22" spans="1:6" x14ac:dyDescent="0.25">
      <c r="A22" s="39"/>
      <c r="B22" s="40" t="s">
        <v>214</v>
      </c>
      <c r="C22" s="41" t="s">
        <v>201</v>
      </c>
      <c r="F22" s="30"/>
    </row>
    <row r="23" spans="1:6" x14ac:dyDescent="0.25">
      <c r="A23" s="7"/>
      <c r="B23" s="66" t="s">
        <v>158</v>
      </c>
      <c r="C23" s="73"/>
    </row>
    <row r="24" spans="1:6" ht="15.75" thickBot="1" x14ac:dyDescent="0.3">
      <c r="A24" s="23"/>
      <c r="B24" s="61" t="s">
        <v>159</v>
      </c>
      <c r="C24" s="71"/>
    </row>
    <row r="25" spans="1:6" ht="15.75" thickBot="1" x14ac:dyDescent="0.3">
      <c r="A25" s="7"/>
      <c r="B25" s="16"/>
      <c r="C25" s="19"/>
    </row>
    <row r="26" spans="1:6" x14ac:dyDescent="0.25">
      <c r="A26" s="39"/>
      <c r="B26" s="40" t="s">
        <v>13</v>
      </c>
      <c r="C26" s="41" t="s">
        <v>201</v>
      </c>
      <c r="F26" s="30"/>
    </row>
    <row r="27" spans="1:6" ht="15.75" thickBot="1" x14ac:dyDescent="0.3">
      <c r="A27" s="11"/>
      <c r="B27" s="51" t="s">
        <v>78</v>
      </c>
      <c r="C27" s="71"/>
    </row>
    <row r="28" spans="1:6" ht="15.75" thickBot="1" x14ac:dyDescent="0.3">
      <c r="A28" s="9"/>
      <c r="B28" s="18"/>
      <c r="C28" s="19"/>
    </row>
    <row r="29" spans="1:6" x14ac:dyDescent="0.25">
      <c r="A29" s="39"/>
      <c r="B29" s="40" t="s">
        <v>14</v>
      </c>
      <c r="C29" s="41" t="s">
        <v>201</v>
      </c>
      <c r="F29" s="30"/>
    </row>
    <row r="30" spans="1:6" x14ac:dyDescent="0.25">
      <c r="A30" s="9"/>
      <c r="B30" s="55" t="s">
        <v>162</v>
      </c>
      <c r="C30" s="73"/>
    </row>
    <row r="31" spans="1:6" x14ac:dyDescent="0.25">
      <c r="A31" s="9"/>
      <c r="B31" s="55" t="s">
        <v>164</v>
      </c>
      <c r="C31" s="73"/>
    </row>
    <row r="32" spans="1:6" x14ac:dyDescent="0.25">
      <c r="A32" s="9"/>
      <c r="B32" s="55" t="s">
        <v>163</v>
      </c>
      <c r="C32" s="73"/>
    </row>
    <row r="33" spans="1:6" ht="15.75" thickBot="1" x14ac:dyDescent="0.3">
      <c r="A33" s="11"/>
      <c r="B33" s="51" t="s">
        <v>166</v>
      </c>
      <c r="C33" s="71"/>
    </row>
    <row r="34" spans="1:6" ht="15.75" thickBot="1" x14ac:dyDescent="0.3">
      <c r="A34" s="9"/>
      <c r="B34" s="18"/>
      <c r="C34" s="19"/>
    </row>
    <row r="35" spans="1:6" x14ac:dyDescent="0.25">
      <c r="A35" s="39"/>
      <c r="B35" s="40" t="s">
        <v>15</v>
      </c>
      <c r="C35" s="41"/>
      <c r="F35" s="30"/>
    </row>
    <row r="36" spans="1:6" ht="15.75" thickBot="1" x14ac:dyDescent="0.3">
      <c r="A36" s="23"/>
      <c r="B36" s="48" t="s">
        <v>12</v>
      </c>
      <c r="C36" s="20" t="s">
        <v>12</v>
      </c>
    </row>
    <row r="37" spans="1:6" ht="15.75" thickBot="1" x14ac:dyDescent="0.3">
      <c r="A37" s="7"/>
      <c r="B37" s="14"/>
      <c r="C37" s="19"/>
    </row>
    <row r="38" spans="1:6" x14ac:dyDescent="0.25">
      <c r="A38" s="39"/>
      <c r="B38" s="40" t="s">
        <v>16</v>
      </c>
      <c r="C38" s="41" t="s">
        <v>201</v>
      </c>
      <c r="F38" s="30"/>
    </row>
    <row r="39" spans="1:6" ht="15.75" thickBot="1" x14ac:dyDescent="0.3">
      <c r="A39" s="23"/>
      <c r="B39" s="61" t="s">
        <v>165</v>
      </c>
      <c r="C39" s="71"/>
    </row>
    <row r="40" spans="1:6" ht="15.75" thickBot="1" x14ac:dyDescent="0.3">
      <c r="A40" s="7"/>
      <c r="B40" s="16"/>
      <c r="C40" s="19"/>
    </row>
    <row r="41" spans="1:6" x14ac:dyDescent="0.25">
      <c r="A41" s="39"/>
      <c r="B41" s="40" t="s">
        <v>17</v>
      </c>
      <c r="C41" s="41" t="s">
        <v>201</v>
      </c>
      <c r="F41" s="30"/>
    </row>
    <row r="42" spans="1:6" ht="15.75" thickBot="1" x14ac:dyDescent="0.3">
      <c r="A42" s="23"/>
      <c r="B42" s="61" t="s">
        <v>185</v>
      </c>
      <c r="C42" s="71"/>
    </row>
    <row r="43" spans="1:6" ht="15.75" thickBot="1" x14ac:dyDescent="0.3">
      <c r="A43" s="7"/>
      <c r="B43" s="16"/>
      <c r="C43" s="19"/>
    </row>
    <row r="44" spans="1:6" x14ac:dyDescent="0.25">
      <c r="A44" s="39"/>
      <c r="B44" s="40" t="s">
        <v>20</v>
      </c>
      <c r="C44" s="41" t="s">
        <v>201</v>
      </c>
      <c r="F44" s="30"/>
    </row>
    <row r="45" spans="1:6" ht="30.75" thickBot="1" x14ac:dyDescent="0.3">
      <c r="A45" s="11"/>
      <c r="B45" s="64" t="s">
        <v>81</v>
      </c>
      <c r="C45" s="71"/>
    </row>
  </sheetData>
  <mergeCells count="2">
    <mergeCell ref="A1:C1"/>
    <mergeCell ref="A2:B2"/>
  </mergeCells>
  <dataValidations count="1">
    <dataValidation type="list" allowBlank="1" showInputMessage="1" showErrorMessage="1" sqref="C8:C9 C11:C12 C14:C15 C17:C18 C23:C25 C27:C28 C30:C34 C39:C40 C42:C43 C45 C5" xr:uid="{00000000-0002-0000-0600-000000000000}">
      <formula1>$F$1:$F$4</formula1>
    </dataValidation>
  </dataValidations>
  <pageMargins left="0.7" right="0.7" top="0.75" bottom="0.75" header="0.3" footer="0.3"/>
  <pageSetup paperSize="9" scale="99" fitToHeight="0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643445D0FD6448BD8B06F644BDE0F8" ma:contentTypeVersion="4" ma:contentTypeDescription="Create a new document." ma:contentTypeScope="" ma:versionID="81efab5dd89ef2cedb9c0d2ccd56d828">
  <xsd:schema xmlns:xsd="http://www.w3.org/2001/XMLSchema" xmlns:xs="http://www.w3.org/2001/XMLSchema" xmlns:p="http://schemas.microsoft.com/office/2006/metadata/properties" xmlns:ns2="21df20f2-8844-4393-adda-8290740aa78f" targetNamespace="http://schemas.microsoft.com/office/2006/metadata/properties" ma:root="true" ma:fieldsID="f37aaf76b0abcd4118fc37fc53de481c" ns2:_="">
    <xsd:import namespace="21df20f2-8844-4393-adda-8290740aa7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df20f2-8844-4393-adda-8290740aa7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6E896-3046-4AAC-85D5-0F64FCF80A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df20f2-8844-4393-adda-8290740aa7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FC68C2-06F4-4C2D-BB38-F05EBD17E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12BEC7-A79E-4A7D-A58B-E86766EB5B3E}">
  <ds:schemaRefs>
    <ds:schemaRef ds:uri="http://purl.org/dc/terms/"/>
    <ds:schemaRef ds:uri="http://schemas.openxmlformats.org/package/2006/metadata/core-properties"/>
    <ds:schemaRef ds:uri="21df20f2-8844-4393-adda-8290740aa78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 e-Usluge</vt:lpstr>
      <vt:lpstr>Projektna povelja</vt:lpstr>
      <vt:lpstr>Koncept e-Usluge</vt:lpstr>
      <vt:lpstr>Funk_spec</vt:lpstr>
      <vt:lpstr>Konceptualni dizajn IT sustava</vt:lpstr>
      <vt:lpstr>Produkcija</vt:lpstr>
      <vt:lpstr>Održavanje</vt:lpstr>
    </vt:vector>
  </TitlesOfParts>
  <Manager/>
  <Company>Windows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Ukalović</dc:creator>
  <cp:keywords/>
  <dc:description/>
  <cp:lastModifiedBy>Tanja Didak-Prekpalaj</cp:lastModifiedBy>
  <cp:revision/>
  <cp:lastPrinted>2020-03-12T14:36:17Z</cp:lastPrinted>
  <dcterms:created xsi:type="dcterms:W3CDTF">2020-03-08T08:28:16Z</dcterms:created>
  <dcterms:modified xsi:type="dcterms:W3CDTF">2021-05-12T15:01:36Z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0x01010087643445D0FD6448BD8B06F644BDE0F8</vt:lpwstr>
  </property>
</Properties>
</file>